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60"/>
  </bookViews>
  <sheets>
    <sheet name="Sheet1" sheetId="1" r:id="rId1"/>
    <sheet name="Sheet2" sheetId="2" r:id="rId2"/>
  </sheets>
  <definedNames>
    <definedName name="_xlnm._FilterDatabase" localSheetId="0" hidden="1">Sheet1!$A$1:$F$2362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<sst xmlns="http://schemas.openxmlformats.org/spreadsheetml/2006/main" count="14992" uniqueCount="5523">
  <si>
    <t>标题</t>
  </si>
  <si>
    <t>标题链接</t>
  </si>
  <si>
    <t>子类别</t>
  </si>
  <si>
    <t>类别</t>
  </si>
  <si>
    <t>状态</t>
  </si>
  <si>
    <t>uuid</t>
  </si>
  <si>
    <t>中华人民共和国反洗钱法</t>
  </si>
  <si>
    <t>http://www.pbc.gov.cn/tiaofasi/144941/144951/5548765/index.html</t>
  </si>
  <si>
    <t>中国人民银行-条法司-国家法律.xlsx</t>
  </si>
  <si>
    <t>需重新抓取</t>
  </si>
  <si>
    <t>中华人民共和国民法典</t>
  </si>
  <si>
    <t>http://www.pbc.gov.cn/tiaofasi/resource/cms/2021/06/%E4%B8%AD%E5%8D%8E%E4%BA%BA%E6%B0%91%E5%85%B1%E5%92%8C%E5%9B%BD%E6%B0%91%E6%B3%95%E5%85%B8.docx</t>
  </si>
  <si>
    <t>中华人民共和国行政处罚法</t>
  </si>
  <si>
    <t>http://www.pbc.gov.cn/tiaofasi/resource/cms/2021/06/%E4%B8%AD%E5%8D%8E%E4%BA%BA%E6%B0%91%E5%85%B1%E5%92%8C%E5%9B%BD%E8%A1%8C%E6%94%BF%E5%A4%84%E7%BD%9A%E6%B3%95.docx</t>
  </si>
  <si>
    <t>中华人民共和国刑法修正案（十一）</t>
  </si>
  <si>
    <t>http://www.pbc.gov.cn/tiaofasi/resource/cms/2021/06/%E4%B8%AD%E5%8D%8E%E4%BA%BA%E6%B0%91%E5%85%B1%E5%92%8C%E5%9B%BD%E5%88%91%E6%B3%95%E4%BF%AE%E6%AD%A3%E6%A1%88%EF%BC%88%E5%8D%81%E4%B8%80%EF%BC%89.docx</t>
  </si>
  <si>
    <t>中华人民共和国公司法</t>
  </si>
  <si>
    <t>http://www.pbc.gov.cn/tiaofasi/resource/cms/2021/06/%E4%B8%AD%E5%8D%8E%E4%BA%BA%E6%B0%91%E5%85%B1%E5%92%8C%E5%9B%BD%E5%85%AC%E5%8F%B8%E6%B3%95.docx</t>
  </si>
  <si>
    <t>中华人民共和国中国人民银行法（修正）</t>
  </si>
  <si>
    <t>http://www.pbc.gov.cn/tiaofasi/144941/144951/2817256/index.html</t>
  </si>
  <si>
    <t>中华人民共和国商业银行法（修正）</t>
  </si>
  <si>
    <t>http://www.pbc.gov.cn/tiaofasi/144941/144951/2817252/index.html</t>
  </si>
  <si>
    <t>中华人民共和国银行业监督管理法（修正）</t>
  </si>
  <si>
    <t>http://www.pbc.gov.cn/tiaofasi/144941/144951/3808036/index.html</t>
  </si>
  <si>
    <t>全国人民代表大会常务委员会关于中国银行业监督管理委员会履行原由中国人民银行履行的...</t>
  </si>
  <si>
    <t>http://www.pbc.gov.cn/tiaofasi/144941/144951/2817276/index.html</t>
  </si>
  <si>
    <t>中华人民共和国票据法</t>
  </si>
  <si>
    <t>http://www.pbc.gov.cn/tiaofasi/144941/144951/3667070/index.html</t>
  </si>
  <si>
    <t>中华人民共和国证券法</t>
  </si>
  <si>
    <t>http://www.pbc.gov.cn/tiaofasi/144941/144951/2817180/index.html</t>
  </si>
  <si>
    <t>中华人民共和国证券投资基金法</t>
  </si>
  <si>
    <t>http://www.pbc.gov.cn/tiaofasi/144941/144951/3526336/index.html</t>
  </si>
  <si>
    <t>中华人民共和国保险法</t>
  </si>
  <si>
    <t>http://www.pbc.gov.cn/tiaofasi/resource/cms/2018/04/%E4%B8%AD%E5%8D%8E%E4%BA%BA%E6%B0%91%E5%85%B1%E5%92%8C%E5%9B%BD%E4%BF%9D%E9%99%A9%E6%B3%95.doc</t>
  </si>
  <si>
    <t>中华人民共和国信托法</t>
  </si>
  <si>
    <t>http://www.pbc.gov.cn/tiaofasi/144941/144951/2817164/index.html</t>
  </si>
  <si>
    <t>中华人民共和国企业破产法</t>
  </si>
  <si>
    <t>http://www.pbc.gov.cn/tiaofasi/resource/cms/2018/04/%E4%B8%AD%E5%8D%8E%E4%BA%BA%E6%B0%91%E5%85%B1%E5%92%8C%E5%9B%BD%E4%BC%81%E4%B8%9A%E7%A0%B4%E4%BA%A7%E6%B3%95.doc</t>
  </si>
  <si>
    <t>中华人民共和国外国中央银行财产司法强制措施豁免法</t>
  </si>
  <si>
    <t>http://www.pbc.gov.cn/tiaofasi/144941/144951/2817171/index.html</t>
  </si>
  <si>
    <t>中华人民共和国立法法</t>
  </si>
  <si>
    <t>http://www.pbc.gov.cn/tiaofasi/resource/cms/2018/04/%E4%B8%AD%E5%8D%8E%E4%BA%BA%E6%B0%91%E5%85%B1%E5%92%8C%E5%9B%BD%E7%AB%8B%E6%B3%95%E6%B3%95.doc</t>
  </si>
  <si>
    <t>中华人民共和国缔结条约程序法</t>
  </si>
  <si>
    <t>http://www.pbc.gov.cn/tiaofasi/resource/cms/2018/04/%E4%B8%AD%E5%8D%8E%E4%BA%BA%E6%B0%91%E5%85%B1%E5%92%8C%E5%9B%BD%E7%BC%94%E7%BB%93%E6%9D%A1%E7%BA%A6%E7%A8%8B%E5%BA%8F%E6%B3%95.doc</t>
  </si>
  <si>
    <t>中华人民共和国行政许可法</t>
  </si>
  <si>
    <t>http://www.pbc.gov.cn/tiaofasi/resource/cms/2021/06/%E4%B8%AD%E5%8D%8E%E4%BA%BA%E6%B0%91%E5%85%B1%E5%92%8C%E5%9B%BD%E8%A1%8C%E6%94%BF%E8%AE%B8%E5%8F%AF%E6%B3%95.docx</t>
  </si>
  <si>
    <t>中华人民共和国行政复议法</t>
  </si>
  <si>
    <t>http://www.pbc.gov.cn/tiaofasi/resource/cms/2018/04/%E4%B8%AD%E5%8D%8E%E4%BA%BA%E6%B0%91%E5%85%B1%E5%92%8C%E5%9B%BD%E8%A1%8C%E6%94%BF%E5%A4%8D%E8%AE%AE%E6%B3%95.doc</t>
  </si>
  <si>
    <t>中华人民共和国行政诉讼法</t>
  </si>
  <si>
    <t>http://www.pbc.gov.cn/tiaofasi/resource/cms/2021/06/%E4%B8%AD%E5%8D%8E%E4%BA%BA%E6%B0%91%E5%85%B1%E5%92%8C%E5%9B%BD%E8%A1%8C%E6%94%BF%E8%AF%89%E8%AE%BC%E6%B3%95.docx</t>
  </si>
  <si>
    <t>中华人民共和国国家赔偿法</t>
  </si>
  <si>
    <t>http://www.pbc.gov.cn/tiaofasi/resource/cms/2018/04/%E4%B8%AD%E5%8D%8E%E4%BA%BA%E6%B0%91%E5%85%B1%E5%92%8C%E5%9B%BD%E5%9B%BD%E5%AE%B6%E8%B5%94%E5%81%BF%E6%B3%95%EF%BC%882012%EF%BC%89.doc</t>
  </si>
  <si>
    <t>非银行支付机构监督管理条例(国务院令 第768号)</t>
  </si>
  <si>
    <t>http://www.pbc.gov.cn/tiaofasi/144941/144953/5174993/index.html</t>
  </si>
  <si>
    <t>中国人民银行-条法司-行政法规.xlsx</t>
  </si>
  <si>
    <t>防范和处置非法集资条例（国务院令第737号）</t>
  </si>
  <si>
    <t>http://www.pbc.gov.cn/tiaofasi/144941/144953/4199555/index.html</t>
  </si>
  <si>
    <t>中华人民共和国人民币管理条例（国务院令 第280号）</t>
  </si>
  <si>
    <t>http://www.pbc.gov.cn/tiaofasi/resource/cms/2021/06/%E4%B8%AD%E5%8D%8E%E4%BA%BA%E6%B0%91%E5%85%B1%E5%92%8C%E5%9B%BD%E4%BA%BA%E6%B0%91%E5%B8%81%E7%AE%A1%E7%90%86%E6%9D%A1%E4%BE%8B.docx</t>
  </si>
  <si>
    <t>存款保险条例（国务院令 第660号）</t>
  </si>
  <si>
    <t>http://www.pbc.gov.cn/tiaofasi/144941/144953/2811354/index.html</t>
  </si>
  <si>
    <t>征信业管理条例(国务院令 第631号)</t>
  </si>
  <si>
    <t>http://www.pbc.gov.cn/tiaofasi/144941/144953/2885252/index.html</t>
  </si>
  <si>
    <t>中华人民共和国外汇管理条例</t>
  </si>
  <si>
    <t>http://www.pbc.gov.cn/tiaofasi/144941/144953/2817374/index.html</t>
  </si>
  <si>
    <t>金融资产管理公司条例（国务院令 第297号）</t>
  </si>
  <si>
    <t>http://www.pbc.gov.cn/tiaofasi/144941/144953/2896057/index.html</t>
  </si>
  <si>
    <t>个人存款账户实名制规定（国务院令 第285号）</t>
  </si>
  <si>
    <t>http://www.pbc.gov.cn/tiaofasi/144941/144953/2872164/index.html</t>
  </si>
  <si>
    <t>中国人民银行关于印发《贵金属和宝石从业机构反洗钱和反恐怖融资管理办法》...</t>
  </si>
  <si>
    <t>http://www.pbc.gov.cn/tiaofasi/144941/3581332/5764629/index.html</t>
  </si>
  <si>
    <t>中国人民银行-条法司-规范性文件.xlsx</t>
  </si>
  <si>
    <t>中国人民银行 金融监管总局 中国证监会 农业农村部公告〔2025〕第14号</t>
  </si>
  <si>
    <t>http://www.pbc.gov.cn/tiaofasi/144941/3581332/5751247/index.html</t>
  </si>
  <si>
    <t>中国人民银行 财政部公告〔2025〕第13号</t>
  </si>
  <si>
    <t>http://www.pbc.gov.cn/tiaofasi/144941/3581332/5741158/index.html</t>
  </si>
  <si>
    <t>中国人民银行公告〔2025〕第10号</t>
  </si>
  <si>
    <t>http://www.pbc.gov.cn/tiaofasi/144941/3581332/5734543/index.html</t>
  </si>
  <si>
    <t>中国人民银行公告〔2025〕第6号</t>
  </si>
  <si>
    <t>http://www.pbc.gov.cn/tiaofasi/144941/3581332/5729402/index.html</t>
  </si>
  <si>
    <t>中国人民银行 国家金融监管总局 公安部 国家市场监督管理总局公告〔2025〕...</t>
  </si>
  <si>
    <t>http://www.pbc.gov.cn/tiaofasi/144941/3581332/5729405/index.html</t>
  </si>
  <si>
    <t>中国人民银行 金融监管总局 最高人民法院 国家发展改革委 商务部 市场监管总...</t>
  </si>
  <si>
    <t>http://www.pbc.gov.cn/tiaofasi/144941/3581332/5697804/index.html</t>
  </si>
  <si>
    <t>中国人民银行 民政部关于印发《社会组织反恐怖融资管理办法》的通知（银发〔...</t>
  </si>
  <si>
    <t>http://www.pbc.gov.cn/tiaofasi/144941/3581332/5670391/index.html</t>
  </si>
  <si>
    <t>中国人民银行 公安部公告〔2025〕第4号</t>
  </si>
  <si>
    <t>http://www.pbc.gov.cn/tiaofasi/144941/3581332/5666315/index.html</t>
  </si>
  <si>
    <t>中国人民银行公告〔2025〕第3号</t>
  </si>
  <si>
    <t>http://www.pbc.gov.cn/tiaofasi/144941/3581332/5643158/index.html</t>
  </si>
  <si>
    <t>中国人民银行 国家金融监督管理总局公告〔2025〕第1号</t>
  </si>
  <si>
    <t>http://www.pbc.gov.cn/tiaofasi/144941/3581332/5628826/index.html</t>
  </si>
  <si>
    <t>中国人民银行公告〔2024〕第21号（修改《中国人民银行关于进一步加强征信信...</t>
  </si>
  <si>
    <t>http://www.pbc.gov.cn/tiaofasi/144941/3581332/5550702/index.html</t>
  </si>
  <si>
    <t>中国人民银行 国家外汇管理局公告〔2024〕第19号</t>
  </si>
  <si>
    <t>http://www.pbc.gov.cn/tiaofasi/144941/3581332/5540024/index.html</t>
  </si>
  <si>
    <t>中国人民银行关于规范商业银行、信用社代理国库相关业务使用会计科目的通知...</t>
  </si>
  <si>
    <t>http://www.pbc.gov.cn/tiaofasi/144941/3581332/5492998/index.html</t>
  </si>
  <si>
    <t>中国人民银行 国家外汇管理局公告〔2024〕第7号</t>
  </si>
  <si>
    <t>http://www.pbc.gov.cn/tiaofasi/144941/3581332/5414633/index.html</t>
  </si>
  <si>
    <t>中国人民银行 国家金融监督管理总局公告〔2024〕第5号</t>
  </si>
  <si>
    <t>http://www.pbc.gov.cn/tiaofasi/144941/3581332/5366559/index.html</t>
  </si>
  <si>
    <t>中国人民银行关于印发《征信投诉办理规程》的通知（银发〔2024〕37号）</t>
  </si>
  <si>
    <t>http://www.pbc.gov.cn/tiaofasi/144941/3581332/5275816/index.html</t>
  </si>
  <si>
    <t>中国人民银行 国家金融监督管理总局公告〔2024〕第1号</t>
  </si>
  <si>
    <t>http://www.pbc.gov.cn/tiaofasi/144941/3581332/5271456/index.html</t>
  </si>
  <si>
    <t>中国人民银行关于银行间债券市场柜台业务有关事项的通知（银发〔2024〕45号...</t>
  </si>
  <si>
    <t>http://www.pbc.gov.cn/tiaofasi/144941/3581332/5255590/index.html</t>
  </si>
  <si>
    <t>中国人民银行 财政部 国家税务总局关于跨境税费缴库退库业务管理有关事项的...</t>
  </si>
  <si>
    <t>http://www.pbc.gov.cn/tiaofasi/144941/3581332/5208868/index.html</t>
  </si>
  <si>
    <t>中国人民银行 国家金融监督管理总局关于金融支持住房租赁市场发展的意见（银...</t>
  </si>
  <si>
    <t>http://www.pbc.gov.cn/tiaofasi/144941/3581332/5162196/index.html</t>
  </si>
  <si>
    <t>中国人民银行 海关总署公告〔2023〕第22号</t>
  </si>
  <si>
    <t>http://www.pbc.gov.cn/tiaofasi/144941/3581332/5181936/index.html</t>
  </si>
  <si>
    <t>中国人民银行公告〔2023〕第19号</t>
  </si>
  <si>
    <t>http://www.pbc.gov.cn/tiaofasi/144941/3581332/5156741/index.html</t>
  </si>
  <si>
    <t>中国人民银行 国家外汇管理局关于提升银行办理资本项目业务数字化服务水平的...</t>
  </si>
  <si>
    <t>http://www.pbc.gov.cn/tiaofasi/144941/3581332/5141067/index.html</t>
  </si>
  <si>
    <t>中国人民银行 国家金融监督管理总局关于印发《系统重要性保险公司评估办法》...</t>
  </si>
  <si>
    <t>http://www.pbc.gov.cn/tiaofasi/144941/3581332/5107827/index.html</t>
  </si>
  <si>
    <t>中国人民银行关于印发《中央银行存款账户管理办法》的通知(银发〔2023〕127...</t>
  </si>
  <si>
    <t>http://www.pbc.gov.cn/tiaofasi/144941/3581332/4984829/index.html</t>
  </si>
  <si>
    <t>中国人民银行 最高人民法院 最高人民检察院 中华人民共和国公安部 中国银行...</t>
  </si>
  <si>
    <t>http://www.pbc.gov.cn/tiaofasi/144941/3581332/4870608/index.html</t>
  </si>
  <si>
    <t>中国人民银行公告〔2023〕第8号</t>
  </si>
  <si>
    <t>http://www.pbc.gov.cn/tiaofasi/144941/3581332/4868911/index.html</t>
  </si>
  <si>
    <t>中国人民银行 财政部 中国银行保险监督管理委员会 国家乡村振兴局公告 〔20...</t>
  </si>
  <si>
    <t>http://www.pbc.gov.cn/tiaofasi/144941/3581332/4862017/index.html</t>
  </si>
  <si>
    <t>中国人民银行 中国银行保险监督管理委员会公告〔2023〕第5号</t>
  </si>
  <si>
    <t>http://www.pbc.gov.cn/tiaofasi/144941/3581332/4862009/index.html</t>
  </si>
  <si>
    <t>中国人民银行公告〔2023〕第4号</t>
  </si>
  <si>
    <t>http://www.pbc.gov.cn/tiaofasi/144941/3581332/4829160/index.html</t>
  </si>
  <si>
    <t>中国人民银行 国家外汇管理局关于境外机构境内发行债券资金管理有关事宜的通...</t>
  </si>
  <si>
    <t>http://www.pbc.gov.cn/tiaofasi/144941/3581332/4731493/index.html</t>
  </si>
  <si>
    <t>中国人民银行 国家外汇管理局关于印发《境外机构投资者投资中国债券市场资金...</t>
  </si>
  <si>
    <t>http://www.pbc.gov.cn/tiaofasi/144941/3581332/4715996/index.html</t>
  </si>
  <si>
    <t>中国人民银行 中国银行保险监督管理委员会关于保险公司发行无固定期限资本债...</t>
  </si>
  <si>
    <t>http://www.pbc.gov.cn/tiaofasi/144941/3581332/4630598/index.html</t>
  </si>
  <si>
    <t>中国人民银行办公厅关于印发《黄金租借业务管理暂行办法》的通知（银办发〔...</t>
  </si>
  <si>
    <t>http://www.pbc.gov.cn/tiaofasi/144941/3581332/4600134/index.html</t>
  </si>
  <si>
    <t>中国人民银行关于支持外贸新业态跨境人民币结算的通知（银发〔2022〕139号）</t>
  </si>
  <si>
    <t>http://www.pbc.gov.cn/tiaofasi/144941/3581332/4581686/index.html</t>
  </si>
  <si>
    <t>银行间债券市场债券借贷业务管理办法(中国人民银行公告〔2022〕第1号）</t>
  </si>
  <si>
    <t>http://www.pbc.gov.cn/tiaofasi/144941/3581332/4469360/index.html</t>
  </si>
  <si>
    <t>中国人民银行 国家外汇管理局关于银行业金融机构境外贷款业务有关事宜的通知...</t>
  </si>
  <si>
    <t>http://www.pbc.gov.cn/tiaofasi/144941/3581332/4463609/index.html</t>
  </si>
  <si>
    <t>中国人民银行 国家外汇管理局关于支持新型离岸国际贸易发展有关问题的通知（...</t>
  </si>
  <si>
    <t>http://www.pbc.gov.cn/tiaofasi/144941/3581332/4435810/index.html</t>
  </si>
  <si>
    <t>中国人民银行关于加强支付受理终端及相关业务管理的通知（银发〔2021〕259号...</t>
  </si>
  <si>
    <t>http://www.pbc.gov.cn/tiaofasi/144941/3581332/4359567/index.html</t>
  </si>
  <si>
    <t>中国人民银行 中央网信办 最高人民法院 最高人民检察院 工业和信息化部 公安...</t>
  </si>
  <si>
    <t>http://www.pbc.gov.cn/tiaofasi/144941/3581332/4348658/index.html</t>
  </si>
  <si>
    <t>中国人民银行 国家发展改革委 财政部 银保监会 证监会关于促进债券市场信用...</t>
  </si>
  <si>
    <t>http://www.pbc.gov.cn/tiaofasi/144941/3581332/4311528/index.html</t>
  </si>
  <si>
    <t>证券公司短期融资券管理办法（中国人民银行公告[2021]第10号）</t>
  </si>
  <si>
    <t>http://www.pbc.gov.cn/tiaofasi/144941/3581332/4301711/index.html</t>
  </si>
  <si>
    <t>中国人民银行关于印发《非银行支付机构重大事项报告管理办法》的通知（银发...</t>
  </si>
  <si>
    <t>http://www.pbc.gov.cn/tiaofasi/144941/3581332/4301558/index.html</t>
  </si>
  <si>
    <t>中国人民银行 发展改革委 证监会关于印发《绿色债券支持项目目录（2021年版...</t>
  </si>
  <si>
    <t>http://www.pbc.gov.cn/tiaofasi/144941/3581332/4239360/index.html</t>
  </si>
  <si>
    <t>中国人民银行公告〔2021〕第4号（修订银行间债券市场债券交易流通有关公告）</t>
  </si>
  <si>
    <t>http://www.pbc.gov.cn/tiaofasi/144941/3581332/4223282/index.html</t>
  </si>
  <si>
    <t>中国人民银行 财政部关于印发 《储蓄国债（凭证式）管理办法》的通知（银发...</t>
  </si>
  <si>
    <t>http://www.pbc.gov.cn/tiaofasi/144941/3581332/4172227/index.html</t>
  </si>
  <si>
    <t>中国人民银行 国家发展和改革委员会 商务部 国务院国有资产监督管理委员会 ...</t>
  </si>
  <si>
    <t>http://www.pbc.gov.cn/tiaofasi/144941/3581332/4158143/index.html</t>
  </si>
  <si>
    <t>中国人民银行 中国银行保险监督管理委员会关于建立银行业金融机构房地产贷款...</t>
  </si>
  <si>
    <t>http://www.pbc.gov.cn/tiaofasi/144941/3581332/4156267/index.html</t>
  </si>
  <si>
    <t>中国人民银行 中华人民共和国国家发展和改革委员会 中国证券监督管理委员会...</t>
  </si>
  <si>
    <t>http://www.pbc.gov.cn/tiaofasi/144941/3581332/4154891/index.html</t>
  </si>
  <si>
    <t>中国人民银行公告〔2020〕第21号（完善银行间债券市场现券做市商管理有关事...</t>
  </si>
  <si>
    <t>http://www.pbc.gov.cn/tiaofasi/144941/3581332/4153344/index.html</t>
  </si>
  <si>
    <t>中国人民银行公告〔2020〕第19号（规范商业承兑汇票信息披露）</t>
  </si>
  <si>
    <t>http://www.pbc.gov.cn/tiaofasi/144941/3581332/4151022/index.html</t>
  </si>
  <si>
    <t>中国人民银行 中国银行保险监督管理委员会关于印发《系统重要性银行评估办法...</t>
  </si>
  <si>
    <t>http://www.pbc.gov.cn/tiaofasi/144941/3581332/4138150/index.html</t>
  </si>
  <si>
    <t>中国人民银行关于印发假币收缴、鉴定业务专用凭证印章等样式有关事项的通知...</t>
  </si>
  <si>
    <t>http://www.pbc.gov.cn/tiaofasi/144941/3581332/4134873/index.html</t>
  </si>
  <si>
    <t>中国人民银行公告（修改“证照分离”改革涉及的规范性文件）（中国人民银行...</t>
  </si>
  <si>
    <t>http://www.pbc.gov.cn/tiaofasi/144941/3581332/4134592/index.html</t>
  </si>
  <si>
    <t>中国人民银行关于规范代收业务的通知（银发〔2020〕248号）</t>
  </si>
  <si>
    <t>http://www.pbc.gov.cn/tiaofasi/144941/3581332/4115130/index.html</t>
  </si>
  <si>
    <t>中国人民银行 中国银行保险监督管理委员会 中国证券监督管理委员会 国家外汇...</t>
  </si>
  <si>
    <t>http://www.pbc.gov.cn/tiaofasi/144941/3581332/4050845/index.html</t>
  </si>
  <si>
    <t>中国人民银行 发展改革委 证监会关于公司信用类债券违约处置有关事宜的通知</t>
  </si>
  <si>
    <t>http://www.pbc.gov.cn/tiaofasi/144941/3581332/4048729/index.html</t>
  </si>
  <si>
    <t>中国人民银行公告〔2020〕6号（标准化票据管理办法）</t>
  </si>
  <si>
    <t>http://www.pbc.gov.cn/tiaofasi/144941/3581332/4046210/index.html</t>
  </si>
  <si>
    <t>中国人民银行公告（修订《非金融机构支付服务管理办法实施细则》等5件规范性...</t>
  </si>
  <si>
    <t>http://www.pbc.gov.cn/tiaofasi/144941/3581332/4032412/index.html</t>
  </si>
  <si>
    <t>中国人民银行公告（关于开展到期违约债券转让业务有关事宜）（公告〔2019〕...</t>
  </si>
  <si>
    <t>http://www.pbc.gov.cn/tiaofasi/144941/3581332/3953459/index.html</t>
  </si>
  <si>
    <t>中国人民银行关于切实做好新形势下反假货币培训工作的通知（银发〔2019〕31...</t>
  </si>
  <si>
    <t>http://www.pbc.gov.cn/tiaofasi/144941/3581332/3953448/index.html</t>
  </si>
  <si>
    <t>http://www.pbc.gov.cn/tiaofasi/144941/3581332/3948287/index.html</t>
  </si>
  <si>
    <t>中国人民银行关于印发《国库资金经收支付服务管理办法（试行）》的通知（银...</t>
  </si>
  <si>
    <t>http://www.pbc.gov.cn/tiaofasi/144941/3581332/3939154/index.html</t>
  </si>
  <si>
    <t>中国人民银行 国家外汇管理局关于进一步便利境外机构投资者投资银行间债券市...</t>
  </si>
  <si>
    <t>http://www.pbc.gov.cn/tiaofasi/144941/3581332/3937077/index.html</t>
  </si>
  <si>
    <t>中国人民银行关于优化空头支票违规行为综合治理工作的通知（银发〔2019〕15...</t>
  </si>
  <si>
    <t>http://www.pbc.gov.cn/tiaofasi/144941/3581332/3848784/index.html</t>
  </si>
  <si>
    <t>中国人民银行办公厅 财政部办公厅 税务总局办公厅关于做好个人所得税住房贷...</t>
  </si>
  <si>
    <t>http://www.pbc.gov.cn/tiaofasi/144941/3581332/3804817/index.html</t>
  </si>
  <si>
    <t>中国人民银行关于进一步加强支付结算管理防范电信网络新型违法犯罪有关事项...</t>
  </si>
  <si>
    <t>http://www.pbc.gov.cn/tiaofasi/144941/3581332/3804753/index.html</t>
  </si>
  <si>
    <t>中国人民银行关于印发证券期货保险机构反洗钱执法检查数据提取接口规范的通...</t>
  </si>
  <si>
    <t>http://www.pbc.gov.cn/tiaofasi/144941/3581332/3804742/index.html</t>
  </si>
  <si>
    <t>中国人民银行关于取消企业银行账户许可的通知（银发〔2019〕41号）</t>
  </si>
  <si>
    <t>http://www.pbc.gov.cn/tiaofasi/144941/3581332/3774254/index.html</t>
  </si>
  <si>
    <t>中国人民银行公告（废止《不宜流通人民币挑剔标准》）（公告[2019]1号）</t>
  </si>
  <si>
    <t>http://www.pbc.gov.cn/tiaofasi/144941/3581332/3742930/index.html</t>
  </si>
  <si>
    <t>中国人民银行关于印发《非银行支付机构大额交易报告要素及释义》的通知（银...</t>
  </si>
  <si>
    <t>http://www.pbc.gov.cn/tiaofasi/144941/3581332/3736841/index.html</t>
  </si>
  <si>
    <t>中国人民银行办公厅关于印发《黄金积存业务管理暂行办法》的通知（银办发〔...</t>
  </si>
  <si>
    <t>http://www.pbc.gov.cn/tiaofasi/144941/3581332/3804795/index.html</t>
  </si>
  <si>
    <t>中国人民银行办公厅关于印发《金融机构互联网黄金业务管理暂行办法》的通知...</t>
  </si>
  <si>
    <t>http://www.pbc.gov.cn/tiaofasi/144941/3581332/3804766/index.html</t>
  </si>
  <si>
    <t>中国人民银行办公厅关于黄金资产管理业务有关事项的通知（银办发〔2018〕21...</t>
  </si>
  <si>
    <t>http://www.pbc.gov.cn/tiaofasi/144941/3581332/3804812/index.html</t>
  </si>
  <si>
    <t>中国人民银行 中国银行保险监督管理委员会 中国证券监督管理委员会关于完善...</t>
  </si>
  <si>
    <t>http://www.pbc.gov.cn/tiaofasi/144941/3581332/3730168/index.html</t>
  </si>
  <si>
    <t>中国人民银行 中国银行保险监督管理委员会关于实施银行业金融机构金融消费者...</t>
  </si>
  <si>
    <t>http://www.pbc.gov.cn/tiaofasi/144941/3581332/3730179/index.html</t>
  </si>
  <si>
    <t>中国人民银行公告〔2018〕第18号（银行间债券市场第三方回购交易）</t>
  </si>
  <si>
    <t>http://www.pbc.gov.cn/tiaofasi/144941/3581332/3730147/index.html</t>
  </si>
  <si>
    <t>中国人民银行 中国银行保险监督管理委员会 中国证券监督管理委员会关于印发...</t>
  </si>
  <si>
    <t>http://www.pbc.gov.cn/tiaofasi/144941/3581332/3730187/index.html</t>
  </si>
  <si>
    <t>中国人民银行 财政部公告〔2018〕第16号（全国银行间债券市场境外机构债券发...</t>
  </si>
  <si>
    <t>http://www.pbc.gov.cn/tiaofasi/144941/3581332/3730127/index.html</t>
  </si>
  <si>
    <t>中国人民银行 财政部 发展改革委 证监会公告〔2018〕第15号（废止《国际开发...</t>
  </si>
  <si>
    <t>http://www.pbc.gov.cn/tiaofasi/144941/3581332/3730114/index.html</t>
  </si>
  <si>
    <t>中国人民银行 中国证券监督管理委员会公告〔2018〕第14号（信用评级机构债券...</t>
  </si>
  <si>
    <t>http://www.pbc.gov.cn/tiaofasi/144941/3581332/3730109/index.html</t>
  </si>
  <si>
    <t>中国人民银行办公厅关于发布《“债券通”（北向通）结算操作规程》的通知（...</t>
  </si>
  <si>
    <t>http://www.pbc.gov.cn/tiaofasi/144941/3581332/3730368/index.html</t>
  </si>
  <si>
    <t>中国人民银行办公厅关于进一步加强反洗钱和反恐怖融资工作的通知（银办发〔...</t>
  </si>
  <si>
    <t>http://www.pbc.gov.cn/tiaofasi/144941/3581332/3730362/index.html</t>
  </si>
  <si>
    <t>中国人民银行关于加强跨境金融网络与信息服务管理的通知（银发〔2018〕176号...</t>
  </si>
  <si>
    <t>http://www.pbc.gov.cn/tiaofasi/144941/3581332/3730200/index.html</t>
  </si>
  <si>
    <t>中国人民银行关于非银行支付机构开展大额交易报告工作有关要求的通知（银发...</t>
  </si>
  <si>
    <t>http://www.pbc.gov.cn/tiaofasi/144941/3581332/3730212/index.html</t>
  </si>
  <si>
    <t>中国人民银行公告〔2018〕第10号（整治拒收现金）</t>
  </si>
  <si>
    <t>http://www.pbc.gov.cn/tiaofasi/144941/3581332/3730104/index.html</t>
  </si>
  <si>
    <t>中国人民银行关于开展银行业存款类金融机构绿色信贷业绩评价的通知（银发〔...</t>
  </si>
  <si>
    <t>http://www.pbc.gov.cn/tiaofasi/144941/3581332/3730193/index.html</t>
  </si>
  <si>
    <t>中国人民银行关于进一步做好受益所有人身份识别工作有关问题的通知（银发〔...</t>
  </si>
  <si>
    <t>http://www.pbc.gov.cn/tiaofasi/144941/3581332/3730205/index.html</t>
  </si>
  <si>
    <t>中国人民银行 中国银行保险监督管理委员会 中国证券监督管理委员会 国家发展...</t>
  </si>
  <si>
    <t>http://www.pbc.gov.cn/tiaofasi/144941/3581332/3742920/index.html</t>
  </si>
  <si>
    <t>中国人民银行关于完善人民币购售业务管理有关问题的通知（银发〔2018〕159号...</t>
  </si>
  <si>
    <t>http://www.pbc.gov.cn/tiaofasi/144941/3581332/3730217/index.html</t>
  </si>
  <si>
    <t>中国人民银行 国家外汇管理局关于人民币合格境外机构投资者境内证券投资管理...</t>
  </si>
  <si>
    <t>http://www.pbc.gov.cn/tiaofasi/144941/3581332/3730223/index.html</t>
  </si>
  <si>
    <t>中国人民银行关于修订《电子商业汇票系统管理办法》等四项制度的通知（银发...</t>
  </si>
  <si>
    <t>http://www.pbc.gov.cn/tiaofasi/144941/3581332/3730235/index.html</t>
  </si>
  <si>
    <t>中国人民银行办公厅关于进一步完善跨境资金流动管理 支持金融市场开放有关事...</t>
  </si>
  <si>
    <t>http://www.pbc.gov.cn/tiaofasi/144941/3581332/3730353/index.html</t>
  </si>
  <si>
    <t>http://www.pbc.gov.cn/tiaofasi/144941/3581332/3730258/index.html</t>
  </si>
  <si>
    <t>中国人民银行 中国银行保险监督管理委员会 中国证券监督管理委员会关于加强...</t>
  </si>
  <si>
    <t>http://www.pbc.gov.cn/tiaofasi/144941/3581332/3730240/index.html</t>
  </si>
  <si>
    <t>中国人民银行关于进一步加强征信信息安全管理的通知（银发〔2018〕102号）</t>
  </si>
  <si>
    <t>http://www.pbc.gov.cn/tiaofasi/144941/3581332/3730291/index.html</t>
  </si>
  <si>
    <t>中国人民银行办公厅关于进一步明确人民币合格境内机构投资者境外证券投资管...</t>
  </si>
  <si>
    <t>http://www.pbc.gov.cn/tiaofasi/144941/3581332/3730348/index.html</t>
  </si>
  <si>
    <t>中国人民银行关于印发《人民币跨境支付系统业务规则》的通知（银发〔2018〕...</t>
  </si>
  <si>
    <t>http://www.pbc.gov.cn/tiaofasi/144941/3581332/3730304/index.html</t>
  </si>
  <si>
    <t>中国人民银行公告〔2018〕第3号（银行业金融机构发行资本补充债券）</t>
  </si>
  <si>
    <t>http://www.pbc.gov.cn/tiaofasi/144941/3581332/3730029/index.html</t>
  </si>
  <si>
    <t>中国人民银行关于加强绿色金融债券存续期监督管理有关事宜的通知（银发〔20...</t>
  </si>
  <si>
    <t>http://www.pbc.gov.cn/tiaofasi/144941/3581332/3730310/index.html</t>
  </si>
  <si>
    <t>中国人民银行关于改进个人银行账户分类管理有关事项的通知（银发〔2018〕16...</t>
  </si>
  <si>
    <t>http://www.pbc.gov.cn/tiaofasi/144941/3581332/3730327/index.html</t>
  </si>
  <si>
    <t>中国人民银行关于进一步完善人民币跨境业务政策 促进贸易投资便利化的通知（...</t>
  </si>
  <si>
    <t>http://www.pbc.gov.cn/tiaofasi/144941/3581332/3730343/index.html</t>
  </si>
  <si>
    <t>中国人民银行关于军人保障卡等军人银行账户管理有关事项的通知（银发〔2018...</t>
  </si>
  <si>
    <t>http://www.pbc.gov.cn/tiaofasi/144941/3581332/3730338/index.html</t>
  </si>
  <si>
    <t>中国人民银行关于印发《非银行支付机构反洗钱现场检查数据接口规范（试行）...</t>
  </si>
  <si>
    <t>http://www.pbc.gov.cn/tiaofasi/144941/3581332/3589739/index.html</t>
  </si>
  <si>
    <t>中国人民银行关于印发《银行业金融机构反洗钱现场检查数据接口规范（试行）...</t>
  </si>
  <si>
    <t>http://www.pbc.gov.cn/tiaofasi/144941/3581332/3589734/index.html</t>
  </si>
  <si>
    <t>中国人民银行关于印发《条码支付业务规范（试行）》的通知（银发〔2017〕29...</t>
  </si>
  <si>
    <t>http://www.pbc.gov.cn/tiaofasi/144941/3581332/3589728/index.html</t>
  </si>
  <si>
    <t>中国人民银行 银监会 证监会 保监会关于规范债券市场参与者债券交易业务的通...</t>
  </si>
  <si>
    <t>http://www.pbc.gov.cn/tiaofasi/144941/3581332/3730163/index.html</t>
  </si>
  <si>
    <t>中国人民银行关于印发《上海票据交易所业务监督管理规则》的通知（银发〔20...</t>
  </si>
  <si>
    <t>http://www.pbc.gov.cn/tiaofasi/144941/3581332/3589718/index.html</t>
  </si>
  <si>
    <t>中国人民银行办公厅关于加强条码支付安全管理的通知（银办发〔2017〕242号）</t>
  </si>
  <si>
    <t>http://www.pbc.gov.cn/tiaofasi/144941/3581332/3589931/index.html</t>
  </si>
  <si>
    <t>中国人民银行 国家税务总局 国家外汇管理局关于印发《银行业存款类金融机构...</t>
  </si>
  <si>
    <t>http://www.pbc.gov.cn/tiaofasi/144941/3581332/3589713/index.html</t>
  </si>
  <si>
    <t>中国人民银行公告〔2017〕第18号（中国人民银行自动质押融资业务管理办法）</t>
  </si>
  <si>
    <t>http://www.pbc.gov.cn/tiaofasi/144941/3581332/3589555/index.html</t>
  </si>
  <si>
    <t>中国人民银行关于规范支付创新业务的通知（银发〔2017〕281号）</t>
  </si>
  <si>
    <t>http://www.pbc.gov.cn/tiaofasi/144941/3581332/3589723/index.html</t>
  </si>
  <si>
    <t>中国人民银行 中国证券监督管理委员会公告〔2017〕第20号（绿色债券评估认证...</t>
  </si>
  <si>
    <t>http://www.pbc.gov.cn/tiaofasi/144941/3581332/3589560/index.html</t>
  </si>
  <si>
    <t>中国人民银行 民政部关于印发《社会组织反洗钱和反恐怖融资管理办法》的通知...</t>
  </si>
  <si>
    <t>http://www.pbc.gov.cn/tiaofasi/144941/3581332/3589708/index.html</t>
  </si>
  <si>
    <t>中国人民银行关于“装帧流通人民币审批”行政许可事项取消后相关工作的通知...</t>
  </si>
  <si>
    <t>http://www.pbc.gov.cn/tiaofasi/144941/3581332/3589703/index.html</t>
  </si>
  <si>
    <t>中国人民银行关于加强反洗钱客户身份识别有关工作的通知（银发〔2017〕235号...</t>
  </si>
  <si>
    <t>http://www.pbc.gov.cn/tiaofasi/144941/3581332/3589698/index.html</t>
  </si>
  <si>
    <t>中国人民银行关于加强贵金属交易场所反洗钱和反恐怖融资工作的通知（银发〔...</t>
  </si>
  <si>
    <t>http://www.pbc.gov.cn/tiaofasi/144941/3581332/3589693/index.html</t>
  </si>
  <si>
    <t>中国人民银行 国家认证认可监督管理委员会关于加强支付技术产品标准实施与安...</t>
  </si>
  <si>
    <t>http://www.pbc.gov.cn/tiaofasi/144941/3581332/3589677/index.html</t>
  </si>
  <si>
    <t>中国人民银行公告〔2017〕第12号（优化同业存单期限结构）</t>
  </si>
  <si>
    <t>http://www.pbc.gov.cn/tiaofasi/144941/3581332/3589530/index.html</t>
  </si>
  <si>
    <t>中国人民银行关于金融机构开展人民币海外基金业务的指导意见（银发〔2017〕...</t>
  </si>
  <si>
    <t>http://www.pbc.gov.cn/tiaofasi/144941/3581332/3589672/index.html</t>
  </si>
  <si>
    <t>中国人民银行关于落实执行联合国安理会相关决议的通知（银发〔2017〕187号）</t>
  </si>
  <si>
    <t>http://www.pbc.gov.cn/tiaofasi/144941/3581332/3589637/index.html</t>
  </si>
  <si>
    <t>中国人民银行办公厅 人力资源社会保障部办公厅关于印发《具有金融功能的第三...</t>
  </si>
  <si>
    <t>http://www.pbc.gov.cn/tiaofasi/144941/3581332/3589926/index.html</t>
  </si>
  <si>
    <t>中国人民银行公告〔2017〕第7号（评级机构在银行间债券市场开展信用评级业务...</t>
  </si>
  <si>
    <t>http://www.pbc.gov.cn/tiaofasi/144941/3581332/3589488/index.html</t>
  </si>
  <si>
    <t>中国人民银行办公厅关于印发《中央银行会计核算数据集中系统综合前置子系统...</t>
  </si>
  <si>
    <t>http://www.pbc.gov.cn/tiaofasi/144941/3581332/3589916/index.html</t>
  </si>
  <si>
    <t>中国人民银行办公厅关于强化银行卡磁条交易安全管理的通知（银办发〔2017〕...</t>
  </si>
  <si>
    <t>http://www.pbc.gov.cn/tiaofasi/144941/3581332/3589909/index.html</t>
  </si>
  <si>
    <t>中国人民银行办公厅关于完善人民币跨境收付信息管理系统银行间业务数据报送...</t>
  </si>
  <si>
    <t>http://www.pbc.gov.cn/tiaofasi/144941/3581332/3589903/index.html</t>
  </si>
  <si>
    <t>中国人民银行关于加强开户管理及可疑交易报告后续控制措施的通知（银发〔20...</t>
  </si>
  <si>
    <t>http://www.pbc.gov.cn/tiaofasi/144941/3581332/3589622/index.html</t>
  </si>
  <si>
    <t>中国人民银行关于印发《人民币跨境收付信息管理系统管理办法》的通知（银发...</t>
  </si>
  <si>
    <t>http://www.pbc.gov.cn/tiaofasi/144941/3581332/3589627/index.html</t>
  </si>
  <si>
    <t>中国人民银行办公厅关于加强小额支付系统集中代收付业务管理有关事项的通知...</t>
  </si>
  <si>
    <t>http://www.pbc.gov.cn/tiaofasi/144941/3581332/3589898/index.html</t>
  </si>
  <si>
    <t>中国人民银行 海关总署公告〔2017〕第5号（黄金及黄金制品进出口准许证事宜...</t>
  </si>
  <si>
    <t>http://www.pbc.gov.cn/tiaofasi/144941/3581332/3589457/index.html</t>
  </si>
  <si>
    <t>中国人民银行关于印发《义务机构反洗钱交易监测标准建设工作指引》的通知（...</t>
  </si>
  <si>
    <t>http://www.pbc.gov.cn/tiaofasi/144941/3581332/3589617/index.html</t>
  </si>
  <si>
    <t>中国人民银行关于《金融机构大额交易和可疑交易报告管理办法》有关执行要求...</t>
  </si>
  <si>
    <t>http://www.pbc.gov.cn/tiaofasi/144941/3581332/3589612/index.html</t>
  </si>
  <si>
    <t>中国人民银行关于大额交易和可疑交易报告要素及释义的通知（银发〔2017〕98...</t>
  </si>
  <si>
    <t>http://www.pbc.gov.cn/tiaofasi/144941/3581332/3589607/index.html</t>
  </si>
  <si>
    <t>中国人民银行办公厅关于修订农村支付服务环境建设业务统计指标的通知（银办...</t>
  </si>
  <si>
    <t>http://www.pbc.gov.cn/tiaofasi/144941/3581332/3589817/index.html</t>
  </si>
  <si>
    <t>中国人民银行 公安部关于做好境外非政府组织代表机构人民币银行账户管理有关...</t>
  </si>
  <si>
    <t>http://www.pbc.gov.cn/tiaofasi/144941/3581332/3589594/index.html</t>
  </si>
  <si>
    <t>中国人民银行 财政部 商务部 银监会 证监会 保监会关于金融支持服务贸易发展...</t>
  </si>
  <si>
    <t>http://www.pbc.gov.cn/tiaofasi/144941/3581332/3589580/index.html</t>
  </si>
  <si>
    <t>中国人民银行关于持续提升收单服务水平 规范和促进收单服务市场发展的指导意...</t>
  </si>
  <si>
    <t>http://www.pbc.gov.cn/tiaofasi/144941/3581332/3589589/index.html</t>
  </si>
  <si>
    <t>中国人民银行办公厅关于修订非银行支付机构分类评级相关指标的通知（银办发...</t>
  </si>
  <si>
    <t>http://www.pbc.gov.cn/tiaofasi/144941/3581332/3598317/index.html</t>
  </si>
  <si>
    <t>中国人民银行关于强化银行卡受理终端安全管理的通知（银发〔2017〕21号）</t>
  </si>
  <si>
    <t>http://www.pbc.gov.cn/tiaofasi/144941/3581332/3589575/index.html</t>
  </si>
  <si>
    <t>中国人民银行 工商总局关于个体工商户“两证整合”登记制度改革涉及银行账户...</t>
  </si>
  <si>
    <t>http://www.pbc.gov.cn/tiaofasi/144941/3581332/3589565/index.html</t>
  </si>
  <si>
    <t>中国人民银行办公厅 保监会办公厅关于投保人与被保险人、受益人关系确认有关...</t>
  </si>
  <si>
    <t>http://www.pbc.gov.cn/tiaofasi/144941/3581332/3589452/index.html</t>
  </si>
  <si>
    <t>中国人民银行 海关总署公告〔2016〕第32号（黄金及黄金制品进出口事宜）</t>
  </si>
  <si>
    <t>http://www.pbc.gov.cn/tiaofasi/144941/3581332/3588822/index.html</t>
  </si>
  <si>
    <t>中国人民银行办公厅关于境外机构境内发行人民币债券跨境人民币结算业务有关...</t>
  </si>
  <si>
    <t>http://www.pbc.gov.cn/tiaofasi/144941/3581332/3589447/index.html</t>
  </si>
  <si>
    <t>中国人民银行办公厅关于非银行支付机构非现场监管系统上线运行的通知(银办发...</t>
  </si>
  <si>
    <t>http://www.pbc.gov.cn/tiaofasi/144941/3581332/3589442/index.html</t>
  </si>
  <si>
    <t>中国人民银行关于印发《中国人民银行金融消费者权益保护实施办法》的通知(银...</t>
  </si>
  <si>
    <t>http://www.pbc.gov.cn/tiaofasi/144941/3581332/3589398/index.html</t>
  </si>
  <si>
    <t>中国人民银行公告〔2016〕第29号（票据交易管理办法）</t>
  </si>
  <si>
    <t>http://www.pbc.gov.cn/tiaofasi/144941/3581332/3588533/index.html</t>
  </si>
  <si>
    <t>中国人民银行关于进一步明确境内企业人民币境外放款业务有关事项的通知（银...</t>
  </si>
  <si>
    <t>http://www.pbc.gov.cn/tiaofasi/144941/3581332/3589391/index.html</t>
  </si>
  <si>
    <t>中国人民银行关于落实个人银行账户分类管理制度的通知(银发〔2016〕302号)</t>
  </si>
  <si>
    <t>http://www.pbc.gov.cn/tiaofasi/144941/3581332/3589386/index.html</t>
  </si>
  <si>
    <t>中国人民银行关于加强征信合规管理工作的通知(银发〔2016〕300号)</t>
  </si>
  <si>
    <t>http://www.pbc.gov.cn/tiaofasi/144941/3581332/3589375/index.html</t>
  </si>
  <si>
    <t>中国人民银行 中国证券监督管理委员会关于内地与香港股票市场交易互联互通机...</t>
  </si>
  <si>
    <t>http://www.pbc.gov.cn/tiaofasi/144941/3581332/3589359/index.html</t>
  </si>
  <si>
    <t>中国人民银行办公厅关于境外中央银行类机构在境内银行业金融机构开立人民币...</t>
  </si>
  <si>
    <t>http://www.pbc.gov.cn/tiaofasi/144941/3581332/3588348/index.html</t>
  </si>
  <si>
    <t>中国人民银行关于加强支付结算管理 防范电信网络新型违法犯罪有关事项的通知...</t>
  </si>
  <si>
    <t>http://www.pbc.gov.cn/tiaofasi/144941/3581332/3589335/index.html</t>
  </si>
  <si>
    <t>中国人民银行关于完善开发性银行和政策性银行金融债券发行有关事宜的通知（...</t>
  </si>
  <si>
    <t>http://www.pbc.gov.cn/tiaofasi/144941/3581332/3589319/index.html</t>
  </si>
  <si>
    <t>中国人民银行关于印发《企业征信机构备案管理办法》的通知（银发〔2016〕25...</t>
  </si>
  <si>
    <t>http://www.pbc.gov.cn/tiaofasi/144941/3581332/3589299/index.html</t>
  </si>
  <si>
    <t>中国人民银行关于进一步加强银行卡风险管理的通知（银发〔2016〕170号）</t>
  </si>
  <si>
    <t>http://www.pbc.gov.cn/tiaofasi/144941/3581332/3589253/index.html</t>
  </si>
  <si>
    <t>中国人民银行公告〔2016〕第13号（关于降低个人投资人认购大额存单起点金额...</t>
  </si>
  <si>
    <t>http://www.pbc.gov.cn/tiaofasi/144941/3581332/3588497/index.html</t>
  </si>
  <si>
    <t>中国人民银行关于进一步完善存款准备金平均法考核的通知(银发〔2016〕153号...</t>
  </si>
  <si>
    <t>http://www.pbc.gov.cn/tiaofasi/144941/3581332/3589220/index.html</t>
  </si>
  <si>
    <t>中国人民银行办公厅关于修订支付系统相关管理制度的通知(银办发〔2016〕112...</t>
  </si>
  <si>
    <t>http://www.pbc.gov.cn/tiaofasi/144941/3581332/3589427/index.html</t>
  </si>
  <si>
    <t>中国人民银行 中国银行业监督管理委员会公告〔2016〕第10号（国内信用证结算...</t>
  </si>
  <si>
    <t>http://www.pbc.gov.cn/tiaofasi/144941/3581332/3588450/index.html</t>
  </si>
  <si>
    <t>中国人民银行 海关总署公告〔2016〕第9号（黄金及黄金制品进出口准许证事宜...</t>
  </si>
  <si>
    <t>http://www.pbc.gov.cn/tiaofasi/144941/3581332/3588413/index.html</t>
  </si>
  <si>
    <t>中国人民银行公告〔2016〕第8号（关于进一步做好合格机构投资者进入银行间债...</t>
  </si>
  <si>
    <t>http://www.pbc.gov.cn/tiaofasi/144941/3581332/3588403/index.html</t>
  </si>
  <si>
    <t>中国人民银行 中国银行业监督管理委员会关于加强票据业务监管 促进票据市场...</t>
  </si>
  <si>
    <t>http://www.pbc.gov.cn/tiaofasi/144941/3581332/3589065/index.html</t>
  </si>
  <si>
    <t>中国人民银行办公厅关于“三证合一”登记制度改革有关反洗钱工作管理事项的...</t>
  </si>
  <si>
    <t>http://www.pbc.gov.cn/tiaofasi/144941/3581332/3589422/index.html</t>
  </si>
  <si>
    <t>中国人民银行关于发布《非银行支付机构分类评级管理办法》的通知(银发〔201...</t>
  </si>
  <si>
    <t>http://www.pbc.gov.cn/tiaofasi/144941/3581332/3589036/index.html</t>
  </si>
  <si>
    <t>中国人民银行办公厅关于规范银行业金融机构账户黄金业务有关事项的通知（银...</t>
  </si>
  <si>
    <t>http://www.pbc.gov.cn/tiaofasi/144941/3581332/3588963/index.html</t>
  </si>
  <si>
    <t>中国人民银行关于信用卡业务有关事项的通知(银发〔2016〕111号)</t>
  </si>
  <si>
    <t>http://www.pbc.gov.cn/tiaofasi/144941/3581332/3589049/index.html</t>
  </si>
  <si>
    <t>中国人民银行 民政部关于规范全国性社会组织开立临时存款账户有关事项的通知...</t>
  </si>
  <si>
    <t>http://www.pbc.gov.cn/tiaofasi/144941/3581332/3589001/index.html</t>
  </si>
  <si>
    <t>中国人民银行 工业和信息化部 公安部 工商总局关于建立电信网络新型违法犯罪...</t>
  </si>
  <si>
    <t>http://www.pbc.gov.cn/tiaofasi/144941/3581332/3588946/index.html</t>
  </si>
  <si>
    <t>中国人民银行办公厅关于规范在支票上使用支付密码有关事项的通知(银办发〔2...</t>
  </si>
  <si>
    <t>http://www.pbc.gov.cn/tiaofasi/144941/3581332/3589415/index.html</t>
  </si>
  <si>
    <t>中国人民银行公告〔2016〕第3号（进一步做好境外机构投资者投资银行间债券市...</t>
  </si>
  <si>
    <t>http://www.pbc.gov.cn/tiaofasi/144941/3581332/3588373/index.html</t>
  </si>
  <si>
    <t>中国人民银行公告〔2016〕第2号（全国银行间债券市场柜台业务管理办法）</t>
  </si>
  <si>
    <t>http://www.pbc.gov.cn/tiaofasi/144941/3581332/3588365/index.html</t>
  </si>
  <si>
    <t>中国人民银行关于印发《银行业金融机构反假货币工作指引》的通知(银发〔201...</t>
  </si>
  <si>
    <t>http://www.pbc.gov.cn/tiaofasi/144941/3581332/3589368/index.html</t>
  </si>
  <si>
    <t>中国人民银行 商务部公告〔2016〕第1号（设立外商投资征信机构）</t>
  </si>
  <si>
    <t>http://www.pbc.gov.cn/tiaofasi/144941/3581332/3588360/index.html</t>
  </si>
  <si>
    <t>中国人民银行 中国银行业监督管理委员会关于调整个人住房贷款政策有关问题的...</t>
  </si>
  <si>
    <t>http://www.pbc.gov.cn/tiaofasi/144941/3581332/3589351/index.html</t>
  </si>
  <si>
    <t>中国人民银行关于印发《中国人民银行反假人民币奖励办法》的通知(银发〔201...</t>
  </si>
  <si>
    <t>http://www.pbc.gov.cn/tiaofasi/144941/3581332/3588898/index.html</t>
  </si>
  <si>
    <t>中国人民银行办公厅关于调整境外机构人民币银行结算账户资金使用有关事宜的...</t>
  </si>
  <si>
    <t>http://www.pbc.gov.cn/tiaofasi/144941/3581332/3589403/index.html</t>
  </si>
  <si>
    <t>中国人民银行关于境外人民币业务参加行在境内代理行存放执行正常存款准备金...</t>
  </si>
  <si>
    <t>http://www.pbc.gov.cn/tiaofasi/144941/3581332/3588859/index.html</t>
  </si>
  <si>
    <t>中国人民银行 工商总局关于“三证合一”登记制度改革有关支付结算业务管理事...</t>
  </si>
  <si>
    <t>http://www.pbc.gov.cn/tiaofasi/144941/3581332/3588302/index.html</t>
  </si>
  <si>
    <t>中国人民银行公告〔2015〕第43号（非银行支付机构网络支付业务管理办法）</t>
  </si>
  <si>
    <t>http://www.pbc.gov.cn/tiaofasi/144941/3581332/3588090/index.html</t>
  </si>
  <si>
    <t>中国人民银行关于改进个人银行账户服务加强账户管理的通知(银发〔2015〕392...</t>
  </si>
  <si>
    <t>http://www.pbc.gov.cn/tiaofasi/144941/3581332/3588291/index.html</t>
  </si>
  <si>
    <t>中国人民银行公告〔2015〕第39号（关于绿色金融债券发行管理）</t>
  </si>
  <si>
    <t>http://www.pbc.gov.cn/tiaofasi/144941/3581332/3588085/index.html</t>
  </si>
  <si>
    <t>中国人民银行 国家外汇管理局公告〔2015〕第36号（内地与香港证券投资基金跨...</t>
  </si>
  <si>
    <t>http://www.pbc.gov.cn/tiaofasi/144941/3581332/3587966/index.html</t>
  </si>
  <si>
    <t>中国人民银行关于下调金融机构存款准备金率的通知（银发〔2015〕327号）</t>
  </si>
  <si>
    <t>http://www.pbc.gov.cn/tiaofasi/144941/3581332/3588285/index.html</t>
  </si>
  <si>
    <t>中国人民银行关于下调金融机构人民币贷款和存款基准利率并进一步推进利率市...</t>
  </si>
  <si>
    <t>http://www.pbc.gov.cn/tiaofasi/144941/3581332/3588280/index.html</t>
  </si>
  <si>
    <t>中国人民银行公告〔2015〕第31号（境外央行类机构进入中国银行间外汇市场有...</t>
  </si>
  <si>
    <t>http://www.pbc.gov.cn/tiaofasi/144941/3581332/3588080/index.html</t>
  </si>
  <si>
    <t>中国人民银行 中国银行业监督管理委员会 中国证券监督管理委员会 中国保险监...</t>
  </si>
  <si>
    <t>http://www.pbc.gov.cn/tiaofasi/144941/3581332/3588275/index.html</t>
  </si>
  <si>
    <t>中国人民银行 中国银行业监督管理委员会关于进一步完善差别化住房信贷政策有...</t>
  </si>
  <si>
    <t>http://www.pbc.gov.cn/tiaofasi/144941/3581332/3588267/index.html</t>
  </si>
  <si>
    <t>中国人民银行关于印发《人民币跨境支付系统运营机构监督管理暂行办法》的通...</t>
  </si>
  <si>
    <t>http://www.pbc.gov.cn/tiaofasi/144941/3581332/3588260/index.html</t>
  </si>
  <si>
    <t>中国人民银行关于实施平均法考核存款准备金的通知(银发〔2015〕289号)</t>
  </si>
  <si>
    <t>http://www.pbc.gov.cn/tiaofasi/144941/3581332/3588255/index.html</t>
  </si>
  <si>
    <t>中国人民银行关于修订《支付清算系统危机处置预案》的通知(银发〔2015〕284...</t>
  </si>
  <si>
    <t>http://www.pbc.gov.cn/tiaofasi/144941/3581332/3588250/index.html</t>
  </si>
  <si>
    <t>中国人民银行关于进一步便利跨国企业集团开展跨境双向人民币资金池业务的通...</t>
  </si>
  <si>
    <t>http://www.pbc.gov.cn/tiaofasi/144941/3581332/3588245/index.html</t>
  </si>
  <si>
    <t>中国人民银行办公厅关于远期售汇宏观审慎管理有关事项的通知(银办发〔2015〕...</t>
  </si>
  <si>
    <t>http://www.pbc.gov.cn/tiaofasi/144941/3581332/3588332/index.html</t>
  </si>
  <si>
    <t>中国人民银行关于加强远期售汇宏观审慎管理的通知(银发〔2015〕273号)</t>
  </si>
  <si>
    <t>http://www.pbc.gov.cn/tiaofasi/144941/3581332/3588240/index.html</t>
  </si>
  <si>
    <t>中国人民银行关于拓宽人民币购售业务范围的通知（银发〔2015〕250号）</t>
  </si>
  <si>
    <t>http://www.pbc.gov.cn/tiaofasi/144941/3581332/3588230/index.html</t>
  </si>
  <si>
    <t>中国人民银行办公厅关于调整简化《中国银行间市场投资备案表》的通知（银办...</t>
  </si>
  <si>
    <t>http://www.pbc.gov.cn/tiaofasi/144941/3581332/3588327/index.html</t>
  </si>
  <si>
    <t>中国人民银行公告〔2015〕第19号（境内原油期货交易跨境结算有关事宜）</t>
  </si>
  <si>
    <t>http://www.pbc.gov.cn/tiaofasi/144941/3581332/3588075/index.html</t>
  </si>
  <si>
    <t>中国人民银行 工业和信息化部 公安部 财政部 工商总局 法制办 银监会 证监会...</t>
  </si>
  <si>
    <t>http://www.pbc.gov.cn/tiaofasi/144941/3581332/3588198/index.html</t>
  </si>
  <si>
    <t>中国人民银行关于境外央行、国际金融组织、主权财富基金运用人民币投资银行...</t>
  </si>
  <si>
    <t>http://www.pbc.gov.cn/tiaofasi/144941/3581332/3588193/index.html</t>
  </si>
  <si>
    <t>中国人民银行关于加强银行卡收单业务外包管理的通知（银发〔2015〕199号）</t>
  </si>
  <si>
    <t>http://www.pbc.gov.cn/tiaofasi/144941/3581332/3588188/index.html</t>
  </si>
  <si>
    <t>中国人民银行办公厅关于加强外逃人员名单监测和可疑交易报告工作的通知(银办...</t>
  </si>
  <si>
    <t>http://www.pbc.gov.cn/tiaofasi/144941/3581332/3588322/index.html</t>
  </si>
  <si>
    <t>中国人民银行公告〔2015〕第13号（大额存单管理暂行办法）</t>
  </si>
  <si>
    <t>http://www.pbc.gov.cn/tiaofasi/144941/3581332/3588037/index.html</t>
  </si>
  <si>
    <t>中国人民银行关于境外人民币业务清算行、境外参加银行开展银行间债券市场债...</t>
  </si>
  <si>
    <t>http://www.pbc.gov.cn/tiaofasi/144941/3581332/3588148/index.html</t>
  </si>
  <si>
    <t>中国人民银行公告〔2015〕第9号（调整银行间债券市场债券交易流通有关管理政...</t>
  </si>
  <si>
    <t>http://www.pbc.gov.cn/tiaofasi/144941/3581332/3588030/index.html</t>
  </si>
  <si>
    <t>中国人民银行 住房城乡建设部 中国银行业监督管理委员会关于个人住房贷款政...</t>
  </si>
  <si>
    <t>http://www.pbc.gov.cn/tiaofasi/144941/3581332/3588112/index.html</t>
  </si>
  <si>
    <t>中国人民银行公告〔2015〕第7号（信贷资产支持证券发行管理有关事宜）</t>
  </si>
  <si>
    <t>http://www.pbc.gov.cn/tiaofasi/144941/3581332/3587942/index.html</t>
  </si>
  <si>
    <t>中国人民银行关于印发《中国人民银行支付系统参与者监督管理办法》的通知（...</t>
  </si>
  <si>
    <t>http://www.pbc.gov.cn/tiaofasi/144941/3581332/3588105/index.html</t>
  </si>
  <si>
    <t>中国人民银行办公厅关于做好支付信息统计分析系统数据报送有关工作的通知（...</t>
  </si>
  <si>
    <t>http://www.pbc.gov.cn/tiaofasi/144941/3581332/3588312/index.html</t>
  </si>
  <si>
    <t>中国人民银行关于外资银行结售汇专用人民币账户管理有关问题的通知（银发〔...</t>
  </si>
  <si>
    <t>http://www.pbc.gov.cn/tiaofasi/144941/3581332/3588100/index.html</t>
  </si>
  <si>
    <t>中国人民银行 中国保险监督管理委员会公告〔2015〕第3号（保险公司发行资本...</t>
  </si>
  <si>
    <t>http://www.pbc.gov.cn/tiaofasi/144941/3581332/3587936/index.html</t>
  </si>
  <si>
    <t>中国人民银行 国家宗教事务局关于进一步明确宗教活动场所和宗教院校开立单位...</t>
  </si>
  <si>
    <t>http://www.pbc.gov.cn/tiaofasi/144941/3581332/3587867/index.html</t>
  </si>
  <si>
    <t>中国人民银行关于存款口径调整后存款准备金政策和利率管理政策有关事项的通...</t>
  </si>
  <si>
    <t>http://www.pbc.gov.cn/tiaofasi/144941/3581332/3587862/index.html</t>
  </si>
  <si>
    <t>中国人民银行办公厅关于落实《金融机构反洗钱监督管理办法（试行）》有关事...</t>
  </si>
  <si>
    <t>http://www.pbc.gov.cn/tiaofasi/144941/3581332/3587928/index.html</t>
  </si>
  <si>
    <t>中国人民银行公告〔2014〕第29号（全国银行间债券市场债券预发行业务管理办...</t>
  </si>
  <si>
    <t>http://www.pbc.gov.cn/tiaofasi/144941/3581332/3587443/index.html</t>
  </si>
  <si>
    <t>中国人民银行关于人民币合格境内机构投资者境外证券投资有关事项的通知（银...</t>
  </si>
  <si>
    <t>http://www.pbc.gov.cn/tiaofasi/144941/3581332/3587607/index.html</t>
  </si>
  <si>
    <t>中国人民银行关于跨国企业集团开展跨境人民币资金集中运营业务有关事宜的通...</t>
  </si>
  <si>
    <t>http://www.pbc.gov.cn/tiaofasi/144941/3581332/3587567/index.html</t>
  </si>
  <si>
    <t>中国人民银行 中国证券监督管理委员会关于沪港股票市场交易互联互通机制试点...</t>
  </si>
  <si>
    <t>http://www.pbc.gov.cn/tiaofasi/144941/3581332/3587852/index.html</t>
  </si>
  <si>
    <t>中国人民银行关于进一步加强银行业金融机构重大事项报告工作的通知（银发〔...</t>
  </si>
  <si>
    <t>http://www.pbc.gov.cn/tiaofasi/144941/3581332/3587553/index.html</t>
  </si>
  <si>
    <t>中国人民银行 中国银行业监督管理委员会关于进一步做好住房金融服务工作的通...</t>
  </si>
  <si>
    <t>http://www.pbc.gov.cn/tiaofasi/144941/3581332/3587526/index.html</t>
  </si>
  <si>
    <t>中国人民银行办公厅关于印发《中央银行会计核算数据集中系统资金归集业务管...</t>
  </si>
  <si>
    <t>http://www.pbc.gov.cn/tiaofasi/144941/3581332/3587908/index.html</t>
  </si>
  <si>
    <t>中国人民银行关于全面推进深化农村支付服务环境建设的指导意见(银发〔2014〕...</t>
  </si>
  <si>
    <t>http://www.pbc.gov.cn/tiaofasi/144941/3581332/3587520/index.html</t>
  </si>
  <si>
    <t>中国人民银行办公厅关于将委托贷款信息全面纳入金融信用信息基础数据库的通...</t>
  </si>
  <si>
    <t>http://www.pbc.gov.cn/tiaofasi/144941/3581332/3587890/index.html</t>
  </si>
  <si>
    <t>中国人民银行关于银行间外汇市场交易汇价和银行挂牌汇价管理有关事项的通知...</t>
  </si>
  <si>
    <t>http://www.pbc.gov.cn/tiaofasi/144941/3581332/3587511/index.html</t>
  </si>
  <si>
    <t>中国人民银行关于加强银行业金融机构人民币同业银行结算账户管理的通知(银发...</t>
  </si>
  <si>
    <t>http://www.pbc.gov.cn/tiaofasi/144941/3581332/3587498/index.html</t>
  </si>
  <si>
    <t>中国人民银行关于贯彻落实《国务院办公厅关于支持外贸稳定增长的若干意见》...</t>
  </si>
  <si>
    <t>http://www.pbc.gov.cn/tiaofasi/144941/3581332/3587493/index.html</t>
  </si>
  <si>
    <t>中国人民银行关于定向降低部分金融机构存款准备金率的通知(银发〔2014〕164...</t>
  </si>
  <si>
    <t>http://www.pbc.gov.cn/tiaofasi/144941/3581332/3587488/index.html</t>
  </si>
  <si>
    <t>中国人民银行 中国银行业监督管理委员会公告〔2014〕第8号（金融租赁公司、...</t>
  </si>
  <si>
    <t>http://www.pbc.gov.cn/tiaofasi/144941/3581332/3587419/index.html</t>
  </si>
  <si>
    <t>http://www.pbc.gov.cn/tiaofasi/144941/3581332/3587481/index.html</t>
  </si>
  <si>
    <t>中国人民银行关于规范单位结算卡业务管理的通知(银发〔2014〕2号)</t>
  </si>
  <si>
    <t>http://www.pbc.gov.cn/tiaofasi/144941/3581332/3587448/index.html</t>
  </si>
  <si>
    <t>中国人民银行办公厅关于印发《征信投诉办理规程》的通知（银办发〔2014〕73...</t>
  </si>
  <si>
    <t>http://www.pbc.gov.cn/tiaofasi/144941/3581332/3587879/index.html</t>
  </si>
  <si>
    <t>中国人民银行公告〔2014〕第5号（扩大外汇市场人民币兑美元汇率浮动幅度）</t>
  </si>
  <si>
    <t>http://www.pbc.gov.cn/tiaofasi/144941/3581332/3587411/index.html</t>
  </si>
  <si>
    <t>中国人民银行 财政部 商务部 海关总署 国家税务总局 中国银行业监督管理委员...</t>
  </si>
  <si>
    <t>http://www.pbc.gov.cn/tiaofasi/144941/3581332/3587470/index.html</t>
  </si>
  <si>
    <t>中国人民银行公告〔2014〕第3号（增加商业银行柜台债券业务品种）</t>
  </si>
  <si>
    <t>http://www.pbc.gov.cn/tiaofasi/144941/3581332/3587406/index.html</t>
  </si>
  <si>
    <t>中国人民银行关于建立场外金融衍生产品集中清算机制及开展人民币利率互换集...</t>
  </si>
  <si>
    <t>http://www.pbc.gov.cn/tiaofasi/144941/3581332/3587463/index.html</t>
  </si>
  <si>
    <t>中国人民银行关于加强银行卡业务管理的通知(银发〔2014〕5号)</t>
  </si>
  <si>
    <t>http://www.pbc.gov.cn/tiaofasi/144941/3581332/3587453/index.html</t>
  </si>
  <si>
    <t>中国人民银行关于调整人民币购售业务管理的通知（银发〔2013〕321号）</t>
  </si>
  <si>
    <t>http://www.pbc.gov.cn/tiaofasi/144941/3581332/3587321/index.html</t>
  </si>
  <si>
    <t>中国人民银行关于金融债券专项用于小微企业贷款后续监督管理有关事宜的通知...</t>
  </si>
  <si>
    <t>http://www.pbc.gov.cn/tiaofasi/144941/3581332/3587316/index.html</t>
  </si>
  <si>
    <t>中国人民银行 中国银行业监督管理委员会公告〔2013〕第21号（关于规范信贷资...</t>
  </si>
  <si>
    <t>http://www.pbc.gov.cn/tiaofasi/144941/3581332/3587220/index.html</t>
  </si>
  <si>
    <t>中国人民银行公告〔2013〕第20号（同业存单管理暂行办法）</t>
  </si>
  <si>
    <t>http://www.pbc.gov.cn/tiaofasi/144941/3581332/3587215/index.html</t>
  </si>
  <si>
    <t>中国人民银行 工业和信息化部 中国银行业监督管理委员会 中国证券监督管理委...</t>
  </si>
  <si>
    <t>http://www.pbc.gov.cn/tiaofasi/144941/3581332/3587306/index.html</t>
  </si>
  <si>
    <t>中国人民银行关于境外投资者投资境内金融机构人民币结算有关事项的通知（银...</t>
  </si>
  <si>
    <t>http://www.pbc.gov.cn/tiaofasi/144941/3581332/3587291/index.html</t>
  </si>
  <si>
    <t>中国人民银行办公厅关于进一步明确全额清分和冠字号码查询工作有关事项的通...</t>
  </si>
  <si>
    <t>http://www.pbc.gov.cn/tiaofasi/144941/3581332/3587393/index.html</t>
  </si>
  <si>
    <t>中国人民银行公告〔2013〕第12号（进一步强化银行间债券市场债券交易的券款...</t>
  </si>
  <si>
    <t>http://www.pbc.gov.cn/tiaofasi/144941/3581332/3587210/index.html</t>
  </si>
  <si>
    <t>中国人民银行办公厅关于优化人民币跨境收付信息管理系统信息报送流程的通知...</t>
  </si>
  <si>
    <t>http://www.pbc.gov.cn/tiaofasi/144941/3581332/3587381/index.html</t>
  </si>
  <si>
    <t>中国人民银行关于进一步推进利率市场化改革的通知（银发〔2013〕180号）</t>
  </si>
  <si>
    <t>http://www.pbc.gov.cn/tiaofasi/144941/3581332/3587285/index.html</t>
  </si>
  <si>
    <t>中国人民银行办公厅关于印发《中国人民银行金融城域网入网管理办法》的通知...</t>
  </si>
  <si>
    <t>http://www.pbc.gov.cn/tiaofasi/144941/3581332/3587275/index.html</t>
  </si>
  <si>
    <t>中国人民银行关于简化跨境人民币业务流程和完善有关政策的通知（银发〔2013...</t>
  </si>
  <si>
    <t>http://www.pbc.gov.cn/tiaofasi/144941/3581332/3587280/index.html</t>
  </si>
  <si>
    <t>中国人民银行公告〔2013〕第9号（银行卡收单业务管理办法）</t>
  </si>
  <si>
    <t>http://www.pbc.gov.cn/tiaofasi/144941/3581332/3587205/index.html</t>
  </si>
  <si>
    <t>中国人民银行公告〔2013〕第8号（完善银行间债券市场交易结算管理）</t>
  </si>
  <si>
    <t>http://www.pbc.gov.cn/tiaofasi/144941/3581332/3587200/index.html</t>
  </si>
  <si>
    <t>中国人民银行关于银行票据风险案件的通报(银发〔2013〕148号)</t>
  </si>
  <si>
    <t>http://www.pbc.gov.cn/tiaofasi/144941/3581332/3587270/index.html</t>
  </si>
  <si>
    <t>中国人民银行公告〔2013〕第6号（支付机构客户备付金存管办法）</t>
  </si>
  <si>
    <t>http://www.pbc.gov.cn/tiaofasi/144941/3581332/3587112/index.html</t>
  </si>
  <si>
    <t>中国人民银行办公厅关于开展洗钱类型分析工作的通知(银办发〔2013〕125号)</t>
  </si>
  <si>
    <t>http://www.pbc.gov.cn/tiaofasi/144941/3581332/3587261/index.html</t>
  </si>
  <si>
    <t>中国人民银行关于印发《中国人民银行代理人民币发行库管理办法》的通知(银发...</t>
  </si>
  <si>
    <t>http://www.pbc.gov.cn/tiaofasi/144941/3581332/3587246/index.html</t>
  </si>
  <si>
    <t>中国人民银行关于印发《银行票据凭证印制管理办法》的通知（银发〔2013〕91...</t>
  </si>
  <si>
    <t>http://www.pbc.gov.cn/tiaofasi/144941/3581332/3587235/index.html</t>
  </si>
  <si>
    <t>中国人民银行关于印发《农信银资金清算中心有限责任公司监督管理办法》的通...</t>
  </si>
  <si>
    <t>http://www.pbc.gov.cn/tiaofasi/144941/3581332/3587230/index.html</t>
  </si>
  <si>
    <t>中国人民银行办公厅关于银行业金融机构对外误付假币专项治理工作的指导意见...</t>
  </si>
  <si>
    <t>http://www.pbc.gov.cn/tiaofasi/144941/3581332/3587365/index.html</t>
  </si>
  <si>
    <t>中国人民银行关于印发《金融机构洗钱和恐怖融资风险评估及客户分类管理指引...</t>
  </si>
  <si>
    <t>http://www.pbc.gov.cn/tiaofasi/144941/3581332/3587225/index.html</t>
  </si>
  <si>
    <t>中国人民银行关于进一步加强预付卡业务管理的通知(银发〔2012〕234号)</t>
  </si>
  <si>
    <t>http://www.pbc.gov.cn/tiaofasi/144941/3581332/3587045/index.html</t>
  </si>
  <si>
    <t>中国人民银行关于印发《银行业金融机构存取现金业务管理办法》的通知(银发〔...</t>
  </si>
  <si>
    <t>http://www.pbc.gov.cn/tiaofasi/144941/3581332/3587051/index.html</t>
  </si>
  <si>
    <t>中国人民银行 国家外汇管理局公告〔2015〕第40号（延长外汇交易时间和进一步...</t>
  </si>
  <si>
    <t>http://www.pbc.gov.cn/tiaofasi/144941/3581332/3587981/index.html</t>
  </si>
  <si>
    <t>中国人民银行办公厅关于加强银行业金融机构黄金市场业务管理有关事项的通知...</t>
  </si>
  <si>
    <t>http://www.pbc.gov.cn/tiaofasi/144941/3581332/3587083/index.html</t>
  </si>
  <si>
    <t>中国人民银行公告〔2012〕第17号（同意交易商协会发布《中国银行间市场债券...</t>
  </si>
  <si>
    <t>http://www.pbc.gov.cn/tiaofasi/144941/3581332/3586938/index.html</t>
  </si>
  <si>
    <t>中国人民银行办公厅关于整合企业征信系统和机构信用代码系统信息更新机制的...</t>
  </si>
  <si>
    <t>http://www.pbc.gov.cn/tiaofasi/144941/3581332/3587075/index.html</t>
  </si>
  <si>
    <t>中国人民银行公告〔2012〕第12号（支付机构预付卡业务管理办法）</t>
  </si>
  <si>
    <t>http://www.pbc.gov.cn/tiaofasi/144941/3581332/3586933/index.html</t>
  </si>
  <si>
    <t>中国人民银行关于金融机构在跨境业务合作中加强反洗钱工作的通知(银发〔201...</t>
  </si>
  <si>
    <t>http://www.pbc.gov.cn/tiaofasi/144941/3581332/3587040/index.html</t>
  </si>
  <si>
    <t>中国人民银行关于加强跨境汇款业务反洗钱工作的通知(银发〔2012〕199号)</t>
  </si>
  <si>
    <t>http://www.pbc.gov.cn/tiaofasi/144941/3581332/3587035/index.html</t>
  </si>
  <si>
    <t>中国人民银行关于境外机构人民币银行结算账户开立和使用有关问题的通知（银...</t>
  </si>
  <si>
    <t>http://www.pbc.gov.cn/tiaofasi/144941/3581332/3587030/index.html</t>
  </si>
  <si>
    <t>中国人民银行 财政部 教育部关于全面推行普通高中学生资助卡 加强普通高中国...</t>
  </si>
  <si>
    <t>http://www.pbc.gov.cn/tiaofasi/144941/3581332/3587025/index.html</t>
  </si>
  <si>
    <t>中国人民银行关于加强金融从业人员反洗钱履职管理及相关反洗钱内控建设的通...</t>
  </si>
  <si>
    <t>http://www.pbc.gov.cn/tiaofasi/144941/3581332/3587020/index.html</t>
  </si>
  <si>
    <t>中国人民银行关于建立支付机构监管报告制度的通知(银发〔2012〕176号)</t>
  </si>
  <si>
    <t>http://www.pbc.gov.cn/tiaofasi/144941/3581332/3587015/index.html</t>
  </si>
  <si>
    <t>中国人民银行 财政部关于印发《中央财政国库集中收付代理银行资格认定管理暂...</t>
  </si>
  <si>
    <t>http://www.pbc.gov.cn/tiaofasi/144941/3581332/3587010/index.html</t>
  </si>
  <si>
    <t>中国人民银行关于明确外商直接投资人民币结算业务操作细则的通知（银发〔20...</t>
  </si>
  <si>
    <t>http://www.pbc.gov.cn/tiaofasi/144941/3581332/3587000/index.html</t>
  </si>
  <si>
    <t>中国人民银行 中国银行业监督管理委员会 财政部关于进一步扩大信贷资产证券...</t>
  </si>
  <si>
    <t>http://www.pbc.gov.cn/tiaofasi/144941/3581332/3586995/index.html</t>
  </si>
  <si>
    <t>中国人民银行办公厅 财政部办公厅 商务部办公厅 海关总署办公厅 国家税务总...</t>
  </si>
  <si>
    <t>http://www.pbc.gov.cn/tiaofasi/144941/3581332/3587091/index.html</t>
  </si>
  <si>
    <t>中国人民银行关于印发《支付机构反洗钱和反恐怖融资管理办法》的通知(银发〔...</t>
  </si>
  <si>
    <t>http://www.pbc.gov.cn/tiaofasi/144941/3581332/3586985/index.html</t>
  </si>
  <si>
    <t>中国人民银行 中国人民武装警察部队关于军人保障卡银行业务应用的指导意见（...</t>
  </si>
  <si>
    <t>http://www.pbc.gov.cn/tiaofasi/144941/3581332/3586980/index.html</t>
  </si>
  <si>
    <t>http://www.pbc.gov.cn/tiaofasi/144941/3581332/3586975/index.html</t>
  </si>
  <si>
    <t>中国人民银行关于印发《国库监督管理基本规定》的通知（银发〔2012〕17号）</t>
  </si>
  <si>
    <t>http://www.pbc.gov.cn/tiaofasi/144941/3581332/3586970/index.html</t>
  </si>
  <si>
    <t>中国人民银行关于规范银行业金融机构发行磁条预付卡和电子现金的通知(银发〔...</t>
  </si>
  <si>
    <t>http://www.pbc.gov.cn/tiaofasi/144941/3581332/3586943/index.html</t>
  </si>
  <si>
    <t>中国人民银行 公安部 工商总局 银监会 证监会关于加强黄金交易所或从事黄金...</t>
  </si>
  <si>
    <t>http://www.pbc.gov.cn/tiaofasi/144941/3581332/3586908/index.html</t>
  </si>
  <si>
    <t>中国人民银行关于境内银行业金融机构境外项目人民币贷款的指导意见（银发〔...</t>
  </si>
  <si>
    <t>http://www.pbc.gov.cn/tiaofasi/144941/3581332/3586900/index.html</t>
  </si>
  <si>
    <t>中国人民银行公告〔2011〕第23号)（外商直接投资人民币结算业务管理办法）</t>
  </si>
  <si>
    <t>http://www.pbc.gov.cn/tiaofasi/144941/3581332/3586703/index.html</t>
  </si>
  <si>
    <t>中国人民银行办公厅关于进一步加强全国银行间债券市场债券结算代理业务管理...</t>
  </si>
  <si>
    <t>http://www.pbc.gov.cn/tiaofasi/144941/3581332/3586928/index.html</t>
  </si>
  <si>
    <t>中国人民银行 中国银行业监督管理委员会关于认真做好公共租赁住房等保障性安...</t>
  </si>
  <si>
    <t>http://www.pbc.gov.cn/tiaofasi/144941/3581332/3586885/index.html</t>
  </si>
  <si>
    <t>中国人民银行 财政部 商务部 海关总署 税务总局 银监会关于扩大跨境贸易人民...</t>
  </si>
  <si>
    <t>http://www.pbc.gov.cn/tiaofasi/144941/3581332/3586893/index.html</t>
  </si>
  <si>
    <t>中国人民银行关于推广银行卡助农取款服务的通知(银发〔2011〕177号)</t>
  </si>
  <si>
    <t>http://www.pbc.gov.cn/tiaofasi/144941/3581332/3586873/index.html</t>
  </si>
  <si>
    <t>中国人民银行办公厅关于印发《银行间债券市场债券招标发行管理细则》的通知...</t>
  </si>
  <si>
    <t>http://www.pbc.gov.cn/tiaofasi/144941/3581332/3586918/index.html</t>
  </si>
  <si>
    <t>中国人民银行关于进一步加强人民币银行结算账户开立、转账、现金支取业务管...</t>
  </si>
  <si>
    <t>http://www.pbc.gov.cn/tiaofasi/144941/3581332/3586831/index.html</t>
  </si>
  <si>
    <t>中国人民银行 国家宗教事务局关于宗教活动场所和宗教院校开立单位银行结算账...</t>
  </si>
  <si>
    <t>http://www.pbc.gov.cn/tiaofasi/144941/3581332/3586845/index.html</t>
  </si>
  <si>
    <t>中国人民银行 财政部公告〔2011〕第6号（新发关键期限国债做市有关事宜）</t>
  </si>
  <si>
    <t>http://www.pbc.gov.cn/tiaofasi/144941/3581332/3586698/index.html</t>
  </si>
  <si>
    <t>中国人民银行关于印发《上海黄金交易所业务监督管理规则》的通知(银发〔201...</t>
  </si>
  <si>
    <t>http://www.pbc.gov.cn/tiaofasi/144941/3581332/3586826/index.html</t>
  </si>
  <si>
    <t>中国人民银行公告〔2011〕第3号（加强全国银行间债券市场交易管理）</t>
  </si>
  <si>
    <t>http://www.pbc.gov.cn/tiaofasi/144941/3581332/3586693/index.html</t>
  </si>
  <si>
    <t>中国人民银行关于做好差别化住房信贷政策实施工作的通知(银发〔2011〕66号)</t>
  </si>
  <si>
    <t>http://www.pbc.gov.cn/tiaofasi/144941/3581332/3586806/index.html</t>
  </si>
  <si>
    <t>中国人民银行关于印发《中国外汇交易中心（全国银行间同业拆借中心）业务监...</t>
  </si>
  <si>
    <t>http://www.pbc.gov.cn/tiaofasi/144941/3581332/3586816/index.html</t>
  </si>
  <si>
    <t>中国人民银行关于印发《银行间市场清算所股份有限公司业务监督管理规则》的...</t>
  </si>
  <si>
    <t>http://www.pbc.gov.cn/tiaofasi/144941/3581332/3586811/index.html</t>
  </si>
  <si>
    <t>中国人民银行关于印发《中央国债登记结算有限责任公司业务监督管理规则》的...</t>
  </si>
  <si>
    <t>http://www.pbc.gov.cn/tiaofasi/144941/3581332/3586821/index.html</t>
  </si>
  <si>
    <t>中国人民银行办公厅关于加强网上支付跨行清算系统业务管理的通知 (银办发〔...</t>
  </si>
  <si>
    <t>http://www.pbc.gov.cn/tiaofasi/144941/3581332/3586913/index.html</t>
  </si>
  <si>
    <t>中国人民银行关于明确跨境人民币业务相关问题的通知（银发〔2011〕145号）</t>
  </si>
  <si>
    <t>http://www.pbc.gov.cn/tiaofasi/144941/3581332/3586863/index.html</t>
  </si>
  <si>
    <t>中国人民银行公告〔2011〕第1号)（境外直接投资人民币结算试点管理办法）</t>
  </si>
  <si>
    <t>http://www.pbc.gov.cn/tiaofasi/144941/3581332/3586688/index.html</t>
  </si>
  <si>
    <t>中国人民银行关于印发《金融统计事项报备制度》的通知（银发〔2010〕336号）</t>
  </si>
  <si>
    <t>http://www.pbc.gov.cn/tiaofasi/144941/3581332/3586623/index.html</t>
  </si>
  <si>
    <t>中国人民银行 中国银行业监督管理委员会关于印发《融资性担保公司接入征信系...</t>
  </si>
  <si>
    <t>http://www.pbc.gov.cn/tiaofasi/144941/3581332/3586671/index.html</t>
  </si>
  <si>
    <t>中国人民银行办公厅关于境外机构人民币银行结算账户存款利率有关事宜的通知...</t>
  </si>
  <si>
    <t>http://www.pbc.gov.cn/tiaofasi/144941/3581332/3586592/index.html</t>
  </si>
  <si>
    <t>中国人民银行 财政部 教育部 人力资源社会保障部关于全面推行中职学生资助卡...</t>
  </si>
  <si>
    <t>http://www.pbc.gov.cn/tiaofasi/144941/3581332/3598288/index.html</t>
  </si>
  <si>
    <t>中国人民银行 中国银行业监督管理委员会关于完善差别化住房信贷政策有关问题...</t>
  </si>
  <si>
    <t>http://www.pbc.gov.cn/tiaofasi/144941/3581332/3586618/index.html</t>
  </si>
  <si>
    <t>中国人民银行关于印发《境外机构人民币银行结算账户管理办法》的通知(银发〔...</t>
  </si>
  <si>
    <t>http://www.pbc.gov.cn/tiaofasi/144941/3581332/3586598/index.html</t>
  </si>
  <si>
    <t>中国人民银行办公厅关于印发征信系统数据质量量化考评达标制方案的通知（银...</t>
  </si>
  <si>
    <t>http://www.pbc.gov.cn/tiaofasi/144941/3581332/3586683/index.html</t>
  </si>
  <si>
    <t>中国人民银行 发展改革委 工业和信息化部 财政部 税务总局 证监会关于促进黄...</t>
  </si>
  <si>
    <t>http://www.pbc.gov.cn/tiaofasi/144941/3581332/3586511/index.html</t>
  </si>
  <si>
    <t>中国人民银行关于建立征信系统应用成效上报制度的通知（银发〔2010〕181号）</t>
  </si>
  <si>
    <t>http://www.pbc.gov.cn/tiaofasi/144941/3581332/3586456/index.html</t>
  </si>
  <si>
    <t>中国人民银行 财政部 商务部 海关总署 国家税务总局 银监会关于扩大跨境贸易...</t>
  </si>
  <si>
    <t>http://www.pbc.gov.cn/tiaofasi/144941/3581332/3586467/index.html</t>
  </si>
  <si>
    <t>中国人民银行印发《关于对违法签发支票行为行政处罚若干问题的实施意见（试...</t>
  </si>
  <si>
    <t>http://www.pbc.gov.cn/tiaofasi/144941/3581332/3586449/index.html</t>
  </si>
  <si>
    <t>中国人民银行 中国银行业监督管理委员会关于做好城市和国有工矿棚户区改造金...</t>
  </si>
  <si>
    <t>http://www.pbc.gov.cn/tiaofasi/144941/3581332/3586431/index.html</t>
  </si>
  <si>
    <t>中国人民银行关于明确地方国库集中收付代理银行资格认定有关事项的通知（银...</t>
  </si>
  <si>
    <t>http://www.pbc.gov.cn/tiaofasi/144941/3581332/3586400/index.html</t>
  </si>
  <si>
    <t>中国人民银行关于印发《跨境贸易人民币结算试点管理办法实施细则》的通知(银...</t>
  </si>
  <si>
    <t>http://www.pbc.gov.cn/tiaofasi/144941/3581332/3586338/index.html</t>
  </si>
  <si>
    <t>http://www.pbc.gov.cn/tiaofasi/144941/3581332/3586297/index.html</t>
  </si>
  <si>
    <t>中国人民银行关于印发《中央银行会计核算电子对账系统管理办法》的通知(银发...</t>
  </si>
  <si>
    <t>http://www.pbc.gov.cn/tiaofasi/144941/3581332/3586327/index.html</t>
  </si>
  <si>
    <t>中国人民银行公告〔2009〕第6号（全国银行间债券市场金融债券发行管理操作规...</t>
  </si>
  <si>
    <t>http://www.pbc.gov.cn/tiaofasi/144941/3581332/3586275/index.html</t>
  </si>
  <si>
    <t>中国人民银行公告〔2009〕第4号（同意银行间市场交易商协会发布《中国银行间...</t>
  </si>
  <si>
    <t>http://www.pbc.gov.cn/tiaofasi/144941/3581332/3586270/index.html</t>
  </si>
  <si>
    <t>中国人民银行关于进一步加强金融机构反洗钱工作的通知(银发〔2008〕391号)</t>
  </si>
  <si>
    <t>http://www.pbc.gov.cn/tiaofasi/144941/3581332/3586231/index.html</t>
  </si>
  <si>
    <t>中国人民银行关于境内外币支付系统业务处理有关事项的通知(银发〔2008〕387...</t>
  </si>
  <si>
    <t>http://www.pbc.gov.cn/tiaofasi/144941/3581332/3586226/index.html</t>
  </si>
  <si>
    <t>中国人民银行 中国银行业监督管理委员会关于印发《廉租住房建设贷款管理办法...</t>
  </si>
  <si>
    <t>http://www.pbc.gov.cn/tiaofasi/144941/3581332/3586207/index.html</t>
  </si>
  <si>
    <t>中国人民银行关于印发《境内外币支付系统危机处置预案（试行）》的通知(银发...</t>
  </si>
  <si>
    <t>http://www.pbc.gov.cn/tiaofasi/144941/3581332/3586165/index.html</t>
  </si>
  <si>
    <t>中国人民银行关于进一步落实个人人民币银行存款账户实名制的通知(银发〔200...</t>
  </si>
  <si>
    <t>http://www.pbc.gov.cn/tiaofasi/144941/3581332/3586147/index.html</t>
  </si>
  <si>
    <t>中国人民银行关于印发《境内外币支付系统业务处理规定（试行）》的通知(银发...</t>
  </si>
  <si>
    <t>http://www.pbc.gov.cn/tiaofasi/144941/3581332/3586123/index.html</t>
  </si>
  <si>
    <t>中国人民银行关于各国驻华使馆、领事馆和各国际组织驻华代表机构开立人民币...</t>
  </si>
  <si>
    <t>http://www.pbc.gov.cn/tiaofasi/144941/3581332/3586103/index.html</t>
  </si>
  <si>
    <t>中国人民银行关于印发《境内外币支付系统运行管理规定（试行）》的通知(银发...</t>
  </si>
  <si>
    <t>http://www.pbc.gov.cn/tiaofasi/144941/3581332/3586081/index.html</t>
  </si>
  <si>
    <t>中国人民银行关于印发华东三省一市银行汇票业务有关规定的通知(银发〔2008〕...</t>
  </si>
  <si>
    <t>http://www.pbc.gov.cn/tiaofasi/144941/3581332/3586076/index.html</t>
  </si>
  <si>
    <t>中国人民银行 中国银行业监督管理委员会关于村镇银行、贷款公司、农村资金互...</t>
  </si>
  <si>
    <t>http://www.pbc.gov.cn/tiaofasi/144941/3581332/3586071/index.html</t>
  </si>
  <si>
    <t>中国人民银行办公厅关于印发《境内外币支付系统代理结算银行管理规定（试行...</t>
  </si>
  <si>
    <t>http://www.pbc.gov.cn/tiaofasi/144941/3581332/3586265/index.html</t>
  </si>
  <si>
    <t>中国人民银行关于印发《境内外币支付系统管理办法（试行）》的通知(银发〔2...</t>
  </si>
  <si>
    <t>http://www.pbc.gov.cn/tiaofasi/144941/3581332/3586066/index.html</t>
  </si>
  <si>
    <t>中国人民银行办公厅关于做好境内外币支付系统数字证书申请工作的通知(银办发...</t>
  </si>
  <si>
    <t>http://www.pbc.gov.cn/tiaofasi/144941/3581332/3586240/index.html</t>
  </si>
  <si>
    <t>中国人民银行关于加强银行间债券市场信用评级作业管理的通知(银发〔2008〕7...</t>
  </si>
  <si>
    <t>http://www.pbc.gov.cn/tiaofasi/144941/3581332/3586061/index.html</t>
  </si>
  <si>
    <t>中国人民银行关于授权核定地方性法人金融机构存款准备金和财政存款交存范围...</t>
  </si>
  <si>
    <t>http://www.pbc.gov.cn/tiaofasi/144941/3581332/3586051/index.html</t>
  </si>
  <si>
    <t>中国人民银行 海关总署公告〔2008〕第3号（据《中华人民共和国金银管理条例...</t>
  </si>
  <si>
    <t>http://www.pbc.gov.cn/tiaofasi/144941/3581332/3586024/index.html</t>
  </si>
  <si>
    <t>中国人民银行关于开展人民币利率互换业务有关事宜的通知 （银发〔2008〕18号...</t>
  </si>
  <si>
    <t>http://www.pbc.gov.cn/tiaofasi/144941/3581332/3586046/index.html</t>
  </si>
  <si>
    <t>中国人民银行 中国银行业监督管理委员会关于印发《经济适用住房开发贷款管理...</t>
  </si>
  <si>
    <t>http://www.pbc.gov.cn/tiaofasi/144941/3581332/3586035/index.html</t>
  </si>
  <si>
    <t>中国人民银行 中国银行业监督管理委员会关于加强商业性房地产信贷管理的补充...</t>
  </si>
  <si>
    <t>http://www.pbc.gov.cn/tiaofasi/144941/3581332/3585939/index.html</t>
  </si>
  <si>
    <t>中国人民银行关于印发依托小额支付系统办理银行本票业务有关管理规定的通知...</t>
  </si>
  <si>
    <t>http://www.pbc.gov.cn/tiaofasi/144941/3581332/3585920/index.html</t>
  </si>
  <si>
    <t>中国人民银行关于转发FATF有关伊朗问题声明的通知(银发〔2007〕436号)</t>
  </si>
  <si>
    <t>http://www.pbc.gov.cn/tiaofasi/144941/3581332/3585907/index.html</t>
  </si>
  <si>
    <t>中国人民银行关于印发《联网核查公民身份信息系统突发事件应急预案(试行)》...</t>
  </si>
  <si>
    <t>http://www.pbc.gov.cn/tiaofasi/144941/3581332/3585557/index.html</t>
  </si>
  <si>
    <t>中国人民银行关于印发《银行业金融机构加入、退出支付系统管理办法（试行）...</t>
  </si>
  <si>
    <t>http://www.pbc.gov.cn/tiaofasi/144941/3581332/3585537/index.html</t>
  </si>
  <si>
    <t>中国人民银行公告〔2007〕第20号（远期利率协议业务管理规定）</t>
  </si>
  <si>
    <t>http://www.pbc.gov.cn/tiaofasi/144941/3581332/3585047/index.html</t>
  </si>
  <si>
    <t>中国人民银行 中国银行业监督管理委员会关于加强商业性房地产信贷管理的通知...</t>
  </si>
  <si>
    <t>http://www.pbc.gov.cn/tiaofasi/144941/3581332/3585508/index.html</t>
  </si>
  <si>
    <t>中国人民银行 公安部关于切实做好联网核查公民身份信息有关工作的通知(银发...</t>
  </si>
  <si>
    <t>http://www.pbc.gov.cn/tiaofasi/144941/3581332/3585469/index.html</t>
  </si>
  <si>
    <t>中国人民银行公告〔2007〕第19号（公告公司债券在银行间债券市场发行、交易...</t>
  </si>
  <si>
    <t>http://www.pbc.gov.cn/tiaofasi/144941/3581332/3585042/index.html</t>
  </si>
  <si>
    <t>中国人民银行公告〔2007〕第16号（加强信贷资产证券化基础资产池信息披露）</t>
  </si>
  <si>
    <t>http://www.pbc.gov.cn/tiaofasi/144941/3581332/3585037/index.html</t>
  </si>
  <si>
    <t>中国人民银行关于做好特殊残缺污损人民币兑换工作有关事项的通知（银发〔20...</t>
  </si>
  <si>
    <t>http://www.pbc.gov.cn/tiaofasi/144941/3581332/3585429/index.html</t>
  </si>
  <si>
    <t>中国人民银行关于加强银行卡境外受理业务管理有关问题的通知(银发〔2007〕2...</t>
  </si>
  <si>
    <t>http://www.pbc.gov.cn/tiaofasi/144941/3581332/3585400/index.html</t>
  </si>
  <si>
    <t>中国人民银行关于税务代保管资金账户销户问题的通知(银发〔2007〕252号)</t>
  </si>
  <si>
    <t>http://www.pbc.gov.cn/tiaofasi/144941/3581332/3585297/index.html</t>
  </si>
  <si>
    <t>中国人民银行 国家发展和改革委员会公告〔2007〕第12号（境内金融机构赴香港...</t>
  </si>
  <si>
    <t>http://www.pbc.gov.cn/tiaofasi/144941/3581332/3585031/index.html</t>
  </si>
  <si>
    <t>中国人民银行关于印发《中国人民银行反洗钱调查实施细则（试行）》的通知(银...</t>
  </si>
  <si>
    <t>http://www.pbc.gov.cn/tiaofasi/144941/3581332/3585257/index.html</t>
  </si>
  <si>
    <t>中国人民银行办公厅关于印发《银行业金融机构联网核查公民身份信息业务处理...</t>
  </si>
  <si>
    <t>http://www.pbc.gov.cn/tiaofasi/144941/3581332/3585992/index.html</t>
  </si>
  <si>
    <t>中国人民银行公告〔2007〕第9号（中国人民银行关于扩大银行间即期外汇市场人...</t>
  </si>
  <si>
    <t>http://www.pbc.gov.cn/tiaofasi/144941/3581332/3585024/index.html</t>
  </si>
  <si>
    <t>中国人民银行关于改进个人支付结算服务的通知(银发〔2007〕154号)</t>
  </si>
  <si>
    <t>http://www.pbc.gov.cn/tiaofasi/144941/3581332/3585211/index.html</t>
  </si>
  <si>
    <t>中国人民银行办公厅关于印发《支付管理信息系统管理办法》（试行）的通知(银...</t>
  </si>
  <si>
    <t>http://www.pbc.gov.cn/tiaofasi/144941/3581332/3585985/index.html</t>
  </si>
  <si>
    <t>中国人民银行办公厅关于印发《人民币银行结算账户批量迁移管理规定》的通知...</t>
  </si>
  <si>
    <t>http://www.pbc.gov.cn/tiaofasi/144941/3581332/3585973/index.html</t>
  </si>
  <si>
    <t>中国人民银行办公厅关于印发《空白开户许可证管理规定》的通知(银办发〔200...</t>
  </si>
  <si>
    <t>http://www.pbc.gov.cn/tiaofasi/144941/3581332/3585980/index.html</t>
  </si>
  <si>
    <t>中国人民银行办公厅关于印发《人民币银行结算账户管理系统银行机构代码信息...</t>
  </si>
  <si>
    <t>http://www.pbc.gov.cn/tiaofasi/144941/3581332/3585968/index.html</t>
  </si>
  <si>
    <t>中国人民银行办公厅关于印发《人民币银行结算账户管理系统业务处理办法》的...</t>
  </si>
  <si>
    <t>http://www.pbc.gov.cn/tiaofasi/144941/3581332/3585961/index.html</t>
  </si>
  <si>
    <t>中国人民银行关于政策性银行为合格境外机构办理人民币贷款业务和货币互换业...</t>
  </si>
  <si>
    <t>http://www.pbc.gov.cn/tiaofasi/144941/3581332/3585197/index.html</t>
  </si>
  <si>
    <t>中国人民银行公告〔2007〕第1号（全国银行间债券市场做市商管理规定）</t>
  </si>
  <si>
    <t>http://www.pbc.gov.cn/tiaofasi/144941/3581332/3584928/index.html</t>
  </si>
  <si>
    <t>中国人民银行公告〔2006〕第15号（全国银行间债券市场债券借贷业务管理暂行...</t>
  </si>
  <si>
    <t>http://www.pbc.gov.cn/tiaofasi/144941/3581332/3583390/index.html</t>
  </si>
  <si>
    <t>中国人民银行关于印发《中国人民银行人民币样币管理办法》的通知(银发〔200...</t>
  </si>
  <si>
    <t>http://www.pbc.gov.cn/tiaofasi/144941/3581332/3584233/index.html</t>
  </si>
  <si>
    <t>中国人民银行办公厅关于严格执行人民币银行结算账户管理制度有关事项的通知...</t>
  </si>
  <si>
    <t>http://www.pbc.gov.cn/tiaofasi/144941/3581332/3584320/index.html</t>
  </si>
  <si>
    <t>中国人民银行关于增强爱护人民币意识 维护人民币流通秩序的通知(银发〔2006...</t>
  </si>
  <si>
    <t>http://www.pbc.gov.cn/tiaofasi/144941/3581332/3584049/index.html</t>
  </si>
  <si>
    <t>中国人民银行 中国银行业监督管理委员会 国家外汇管理局关于发布《商业银行...</t>
  </si>
  <si>
    <t>http://www.pbc.gov.cn/tiaofasi/144941/3581332/3583944/index.html</t>
  </si>
  <si>
    <t>中国人民银行 信息产业部关于商业银行与电信企业共享企业和个人信用信息有关...</t>
  </si>
  <si>
    <t>http://www.pbc.gov.cn/tiaofasi/144941/3581332/3583930/index.html</t>
  </si>
  <si>
    <t>中国人民银行公告〔2006〕第3号（上海总部承办金融机构进入全国银行间债券市...</t>
  </si>
  <si>
    <t>http://www.pbc.gov.cn/tiaofasi/144941/3581332/3583371/index.html</t>
  </si>
  <si>
    <t>中国人民银行信用评级管理指导意见(银发〔2006〕95号)</t>
  </si>
  <si>
    <t>http://www.pbc.gov.cn/tiaofasi/144941/3581332/3583455/index.html</t>
  </si>
  <si>
    <t>中国人民银行办公厅关于规范银行汇票专用章事项的通知(银办发〔2006〕54号)</t>
  </si>
  <si>
    <t>http://www.pbc.gov.cn/tiaofasi/144941/3581332/3584298/index.html</t>
  </si>
  <si>
    <t>中国人民银行关于规范人民币银行结算账户管理有关问题的通知(银发〔2006〕7...</t>
  </si>
  <si>
    <t>http://www.pbc.gov.cn/tiaofasi/144941/3581332/3583440/index.html</t>
  </si>
  <si>
    <t>中国人民银行关于印发《香港人民币支票业务管理办法》的通知(银发〔2006〕4...</t>
  </si>
  <si>
    <t>http://www.pbc.gov.cn/tiaofasi/144941/3581332/3583429/index.html</t>
  </si>
  <si>
    <t>中国人民银行办公厅关于印发《小额支付系统质押业务管理暂行办法》和《小额...</t>
  </si>
  <si>
    <t>http://www.pbc.gov.cn/tiaofasi/144941/3581332/3584268/index.html</t>
  </si>
  <si>
    <t>中国人民银行关于印发《国库信息处理系统税收缴库业务处理暂行办法》的通知...</t>
  </si>
  <si>
    <t>http://www.pbc.gov.cn/tiaofasi/144941/3581332/3583423/index.html</t>
  </si>
  <si>
    <t>中国人民银行公告〔2006〕第1号（关于进一步完善银行间即期外汇市场的公告）</t>
  </si>
  <si>
    <t>http://www.pbc.gov.cn/tiaofasi/144941/3581332/3583360/index.html</t>
  </si>
  <si>
    <t>中国人民银行 财政部 国家税务总局关于印发《待缴库税款收缴管理办法》的通...</t>
  </si>
  <si>
    <t>http://www.pbc.gov.cn/tiaofasi/144941/3581332/3583322/index.html</t>
  </si>
  <si>
    <t>中国人民银行关于内地银行与香港银行办理人民币业务有关问题的补充通知 (银...</t>
  </si>
  <si>
    <t>http://www.pbc.gov.cn/tiaofasi/144941/3581332/3583317/index.html</t>
  </si>
  <si>
    <t>中国人民银行公告〔2005〕第25号（中国人民银行自动质押融资业务管理暂行办...</t>
  </si>
  <si>
    <t>http://www.pbc.gov.cn/tiaofasi/144941/3581332/3583078/index.html</t>
  </si>
  <si>
    <t>中国人民银行公告〔2005〕第23号（电子支付指引 （第一号））</t>
  </si>
  <si>
    <t>http://www.pbc.gov.cn/tiaofasi/144941/3581332/3583057/index.html</t>
  </si>
  <si>
    <t>中国人民银行关于完善票据业务制度有关问题的通知（银发〔2005〕235号）</t>
  </si>
  <si>
    <t>http://www.pbc.gov.cn/tiaofasi/144941/3581332/3583312/index.html</t>
  </si>
  <si>
    <t>中国人民银行关于加快发展外汇市场有关问题的通知（银发〔2005〕202号）</t>
  </si>
  <si>
    <t>http://www.pbc.gov.cn/tiaofasi/144941/3581332/3583297/index.html</t>
  </si>
  <si>
    <t>中国人民银行办公厅关于人民币银行结算账户账号批量变更有关事项的通知(银办...</t>
  </si>
  <si>
    <t>http://www.pbc.gov.cn/tiaofasi/144941/3581332/3583327/index.html</t>
  </si>
  <si>
    <t>中国人民银行关于全国银行间债券市场债券远期交易保证金存款利率问题的通知...</t>
  </si>
  <si>
    <t>http://www.pbc.gov.cn/tiaofasi/144941/3581332/3583303/index.html</t>
  </si>
  <si>
    <t>中国人民银行公告〔2005〕第16号（中国人民银行关于完善人民币汇率形成机制...</t>
  </si>
  <si>
    <t>http://www.pbc.gov.cn/tiaofasi/144941/3581332/3583042/index.html</t>
  </si>
  <si>
    <t>中国人民银行公告〔2005〕第14号（资产支持证券信息披露规则）</t>
  </si>
  <si>
    <t>http://www.pbc.gov.cn/tiaofasi/144941/3581332/3583019/index.html</t>
  </si>
  <si>
    <t>中国人民银行关于人民币存贷款计结息问题的通知（银发〔2005〕129号）</t>
  </si>
  <si>
    <t>http://www.pbc.gov.cn/tiaofasi/144941/3581332/3583282/index.html</t>
  </si>
  <si>
    <t>中国人民银行公告〔2005〕第9号（全国银行间债券市场债券远期交易管理规定）</t>
  </si>
  <si>
    <t>http://www.pbc.gov.cn/tiaofasi/144941/3581332/3583000/index.html</t>
  </si>
  <si>
    <t>中国人民银行关于境外投资者因经营受让不良债权开立人民币银行结算账户有关...</t>
  </si>
  <si>
    <t>http://www.pbc.gov.cn/tiaofasi/144941/3581332/3583275/index.html</t>
  </si>
  <si>
    <t>中国人民银行 中国银行业监督管理委员会公告〔2005〕第7号(信贷资产证券化试...</t>
  </si>
  <si>
    <t>http://www.pbc.gov.cn/tiaofasi/144941/3581332/3582992/index.html</t>
  </si>
  <si>
    <t>中国人民银行关于印发《商业银行、信用社代理支库业务审批工作规程（暂行）...</t>
  </si>
  <si>
    <t>http://www.pbc.gov.cn/tiaofasi/144941/3581332/3583155/index.html</t>
  </si>
  <si>
    <t>中国人民银行关于印发《人民币银行结算账户管理办法实施细则》的通知(银发〔...</t>
  </si>
  <si>
    <t>http://www.pbc.gov.cn/tiaofasi/144941/3581332/3583207/index.html</t>
  </si>
  <si>
    <t>中国人民银行关于加强存款准备金管理的通知（银发〔2004〕302号）</t>
  </si>
  <si>
    <t>http://www.pbc.gov.cn/tiaofasi/144941/3581332/3582955/index.html</t>
  </si>
  <si>
    <t>中国人民银行公告〔2004〕第18号（关于调整国家货币出入境限额）</t>
  </si>
  <si>
    <t>http://www.pbc.gov.cn/tiaofasi/144941/3581332/3582861/index.html</t>
  </si>
  <si>
    <t>中国人民银行公告〔2004〕第16号（个人财产对外转移售付汇管理暂行办法）</t>
  </si>
  <si>
    <t>http://www.pbc.gov.cn/tiaofasi/144941/3581332/3582849/index.html</t>
  </si>
  <si>
    <t>中国人民银行关于内地银行与香港和澳门银行办理个人人民币业务有关问题的通...</t>
  </si>
  <si>
    <t>http://www.pbc.gov.cn/tiaofasi/144941/3581332/3582948/index.html</t>
  </si>
  <si>
    <t>中国人民银行办公厅关于印发《银联卡跨行业务资金清算通过大额支付系统处理...</t>
  </si>
  <si>
    <t>http://www.pbc.gov.cn/tiaofasi/144941/3581332/3582970/index.html</t>
  </si>
  <si>
    <t>中国人民银行 海关总署关于印发《澳门清算银行调运人民币现钞进出境通关业务...</t>
  </si>
  <si>
    <t>http://www.pbc.gov.cn/tiaofasi/144941/3581332/3582943/index.html</t>
  </si>
  <si>
    <t>中国人民银行公告〔2004〕第12号（证券公司短期融资券管理办法）</t>
  </si>
  <si>
    <t>http://www.pbc.gov.cn/tiaofasi/144941/3581332/3582837/index.html</t>
  </si>
  <si>
    <t>中国人民银行关于调整票据、结算凭证种类和格式的通知(银发〔2004〕235号)</t>
  </si>
  <si>
    <t>http://www.pbc.gov.cn/tiaofasi/144941/3581332/3582938/index.html</t>
  </si>
  <si>
    <t>中国人民银行办公厅关于印发《城市商业银行银行汇票业务依托大额支付系统处...</t>
  </si>
  <si>
    <t>http://www.pbc.gov.cn/tiaofasi/144941/3581332/3582965/index.html</t>
  </si>
  <si>
    <t>中国人民银行关于银行业金融机构报送会计财务资料有关事宜的通知（银发〔20...</t>
  </si>
  <si>
    <t>http://www.pbc.gov.cn/tiaofasi/144941/3581332/3582894/index.html</t>
  </si>
  <si>
    <t>中国人民银行 海关总署关于印发《香港清算银行调运人民币现钞进出境通关业务...</t>
  </si>
  <si>
    <t>http://www.pbc.gov.cn/tiaofasi/144941/3581332/3582888/index.html</t>
  </si>
  <si>
    <t>中国人民银行公告〔2003〕第16号（关于为香港银行开办人民币业务提供清算安...</t>
  </si>
  <si>
    <t>http://www.pbc.gov.cn/tiaofasi/144941/3581332/3582364/index.html</t>
  </si>
  <si>
    <t>中国人民银行关于信托投资公司人民币银行结算账户开立和使用有关事项的通知...</t>
  </si>
  <si>
    <t>http://www.pbc.gov.cn/tiaofasi/144941/3581332/3582815/index.html</t>
  </si>
  <si>
    <t>中国人民银行关于颁发支付系统银行行别、行号业务标准的通知(银发〔2003〕1...</t>
  </si>
  <si>
    <t>http://www.pbc.gov.cn/tiaofasi/144941/3581332/3582795/index.html</t>
  </si>
  <si>
    <t>中国人民银行关于进一步加强房地产信贷业务管理的通知（银发〔2003〕121号）</t>
  </si>
  <si>
    <t>http://www.pbc.gov.cn/tiaofasi/144941/3581332/3582404/index.html</t>
  </si>
  <si>
    <t>中国人民银行关于商业银行办理信用证和保函业务有关问题的通知（银发〔2002...</t>
  </si>
  <si>
    <t>http://www.pbc.gov.cn/tiaofasi/144941/3581332/3582312/index.html</t>
  </si>
  <si>
    <t>中国人民银行关于开办粤港港币支票双向结算业务的通知（银发〔2002〕26号 )</t>
  </si>
  <si>
    <t>http://www.pbc.gov.cn/tiaofasi/144941/3581332/3582039/index.html</t>
  </si>
  <si>
    <t>中国人民银行关于切实加强商业汇票承兑贴现和再贴现业务管理的通知（银发〔...</t>
  </si>
  <si>
    <t>http://www.pbc.gov.cn/tiaofasi/144941/3581332/3581949/index.html</t>
  </si>
  <si>
    <t>关于开办债券结算代理业务有关问题的通知（银发〔2000〕325号）</t>
  </si>
  <si>
    <t>http://www.pbc.gov.cn/tiaofasi/144941/3581332/3581923/index.html</t>
  </si>
  <si>
    <t>关于贯彻落实《国务院办公厅关于禁止非法买卖人民币的通知》的通知(银发〔1...</t>
  </si>
  <si>
    <t>http://www.pbc.gov.cn/tiaofasi/144941/3581332/3581895/index.html</t>
  </si>
  <si>
    <t>关于各商业银行停止在证券交易所证券回购及现券交易的通知（银发〔1997〕24...</t>
  </si>
  <si>
    <t>http://www.pbc.gov.cn/tiaofasi/144941/3581332/3581710/index.html</t>
  </si>
  <si>
    <t>中国人民银行上海总部主要规范性文件目录（2025年1月）</t>
  </si>
  <si>
    <t>http://shanghai.pbc.gov.cn/fzhshanghai/113577/114829/114895/5572891/index.html</t>
  </si>
  <si>
    <t>上海总部-政务公开-法规政策-规范性文件.xlsx</t>
  </si>
  <si>
    <t>中国人民银行上海市分行主要规范性文件目录（2025年1月）</t>
  </si>
  <si>
    <t>http://shanghai.pbc.gov.cn/fzhshanghai/113577/114829/114895/5572903/index.html</t>
  </si>
  <si>
    <t>中国人民银行上海市分行关于废止部分规范性文件的通知</t>
  </si>
  <si>
    <t>http://shanghai.pbc.gov.cn/fzhshanghai/113577/114829/114895/5572995/index.html</t>
  </si>
  <si>
    <t>中国人民银行上海总部关于废止《中国（上海）自由贸易试验区...</t>
  </si>
  <si>
    <t>http://shanghai.pbc.gov.cn/fzhshanghai/113577/114829/114895/5572975/index.html</t>
  </si>
  <si>
    <t>中国人民银行上海市分行关于废止部分规范性文件的通知（上海...</t>
  </si>
  <si>
    <t>http://shanghai.pbc.gov.cn/fzhshanghai/113577/114829/114895/5171647/index.html</t>
  </si>
  <si>
    <t>中国人民银行上海总部公告（2023）第1号</t>
  </si>
  <si>
    <t>http://shanghai.pbc.gov.cn/fzhshanghai/113577/114829/114895/4824355/index.html</t>
  </si>
  <si>
    <t>中国人民银行上海分行关于修改部分规范性文件的通知(上海银发...</t>
  </si>
  <si>
    <t>http://shanghai.pbc.gov.cn/fzhshanghai/113577/114829/114895/4824350/index.html</t>
  </si>
  <si>
    <t>中国人民银行上海分行关于废止《上海市银行业金融机构货币信...</t>
  </si>
  <si>
    <t>http://shanghai.pbc.gov.cn/fzhshanghai/113577/114829/114895/4789934/index.html</t>
  </si>
  <si>
    <t>中国人民银行上海分行关于废止部分规范性文件的通知</t>
  </si>
  <si>
    <t>http://shanghai.pbc.gov.cn/fzhshanghai/113577/114829/114895/4666861/index.html</t>
  </si>
  <si>
    <t>中国人民银行上海总部公告（2022）第1号</t>
  </si>
  <si>
    <t>http://shanghai.pbc.gov.cn/fzhshanghai/113577/114829/114895/4666856/index.html</t>
  </si>
  <si>
    <t>中国人民银行上海分行关于印发《上海银行业金融机构绿色金融...</t>
  </si>
  <si>
    <t>http://shanghai.pbc.gov.cn/fzhshanghai/113577/114829/114895/4435126/index.html</t>
  </si>
  <si>
    <t>中国人民银行上海总部公告（2019）第1号</t>
  </si>
  <si>
    <t>http://shanghai.pbc.gov.cn/fzhshanghai/113577/114829/114895/3901940/index.html</t>
  </si>
  <si>
    <t>中国人民银行上海总部关于支持中国（上海）自由贸易实验区扩...</t>
  </si>
  <si>
    <t>http://shanghai.pbc.gov.cn/fzhshanghai/113577/114829/114895/3682804/index.html</t>
  </si>
  <si>
    <t>中国人民银行上海总部关于进一步拓展自贸区跨境金融服务功能...</t>
  </si>
  <si>
    <t>http://shanghai.pbc.gov.cn/fzhshanghai/113577/114829/114895/3682794/index.html</t>
  </si>
  <si>
    <t>中国人民银行上海总部关于印发《中国（上海）自由贸易试验区...</t>
  </si>
  <si>
    <t>http://shanghai.pbc.gov.cn/fzhshanghai/113577/114829/114895/3682776/index.html</t>
  </si>
  <si>
    <t>中国人民银行上海总部关于上海市金融机构开展自由贸易账户金...</t>
  </si>
  <si>
    <t>http://shanghai.pbc.gov.cn/fzhshanghai/113577/114829/114895/3682771/index.html</t>
  </si>
  <si>
    <t>中国人民银行上海总部关于启动自由贸易账户外币服务功能的通...</t>
  </si>
  <si>
    <t>http://shanghai.pbc.gov.cn/fzhshanghai/113577/114829/114895/3682766/index.html</t>
  </si>
  <si>
    <t>中国人民银行上海总部公告（2018）第2号</t>
  </si>
  <si>
    <t>http://shanghai.pbc.gov.cn/fzhshanghai/113577/114829/114895/4364882/index.html</t>
  </si>
  <si>
    <t>中国人民银行上海分行关于修订《上海市支付清算系统运行管理...</t>
  </si>
  <si>
    <t>http://shanghai.pbc.gov.cn/fzhshanghai/113577/114829/114895/3645039/index.html</t>
  </si>
  <si>
    <t>中国人民银行上海分行关于规范支付系统自动质押融资业务申请...</t>
  </si>
  <si>
    <t>http://shanghai.pbc.gov.cn/fzhshanghai/113577/114829/114895/3620117/index.html</t>
  </si>
  <si>
    <t>中国人民银行上海分行 上海市国家税务局关于上海市税库横向联...</t>
  </si>
  <si>
    <t>http://shanghai.pbc.gov.cn/fzhshanghai/113577/114829/114895/3620112/index.html</t>
  </si>
  <si>
    <t>中国人民银行上海分行关于加强100元残损人民币缴存质量管理工...</t>
  </si>
  <si>
    <t>http://shanghai.pbc.gov.cn/fzhshanghai/113577/114829/114895/3620107/index.html</t>
  </si>
  <si>
    <t>中国人民银行上海分行关于进一步规范违规签发支票行政处罚工...</t>
  </si>
  <si>
    <t>http://shanghai.pbc.gov.cn/fzhshanghai/113577/114829/114895/3620097/index.html</t>
  </si>
  <si>
    <t>中国人民银行上海分行关于进一步整治上海市违规签发支票行为...</t>
  </si>
  <si>
    <t>http://shanghai.pbc.gov.cn/fzhshanghai/113577/114829/114895/3620092/index.html</t>
  </si>
  <si>
    <t>中国人民银行上海分行关于印发《中国人民银行上海分行支付系...</t>
  </si>
  <si>
    <t>http://shanghai.pbc.gov.cn/fzhshanghai/113577/114829/114895/3620087/index.html</t>
  </si>
  <si>
    <t>中国人民银行上海分行公告（中国人民银行上海分行黄金制品进...</t>
  </si>
  <si>
    <t>http://shanghai.pbc.gov.cn/fzhshanghai/113577/114829/114895/3620082/index.html</t>
  </si>
  <si>
    <t>中国人民银行上海分行关于进一步做好冠字号码查询工作的通知...</t>
  </si>
  <si>
    <t>http://shanghai.pbc.gov.cn/fzhshanghai/113577/114829/114895/3620072/index.html</t>
  </si>
  <si>
    <t>中国人民银行上海分行印发《关于进一步推进自由贸易账户业务...</t>
  </si>
  <si>
    <t>http://shanghai.pbc.gov.cn/fzhshanghai/113577/114829/114895/3620067/index.html</t>
  </si>
  <si>
    <t>中国人民银行上海分行关于进一步加强银行卡收单业务管理的通...</t>
  </si>
  <si>
    <t>http://shanghai.pbc.gov.cn/fzhshanghai/113577/114829/114895/3620057/index.html</t>
  </si>
  <si>
    <t>中国人民银行上海分行关于印发《中国人民银行上海分行代理人...</t>
  </si>
  <si>
    <t>http://shanghai.pbc.gov.cn/fzhshanghai/113577/114829/114895/3620037/index.html</t>
  </si>
  <si>
    <t>http://shanghai.pbc.gov.cn/fzhshanghai/113577/114829/114895/3620032/index.html</t>
  </si>
  <si>
    <t>中国人民银行上海分行关于印发《中国人民银行上海分行海峡两...</t>
  </si>
  <si>
    <t>http://shanghai.pbc.gov.cn/fzhshanghai/113577/114829/114895/3620027/index.html</t>
  </si>
  <si>
    <t>中国人民银行上海分行关于转发《中国人民银行关于银行票据风...</t>
  </si>
  <si>
    <t>http://shanghai.pbc.gov.cn/fzhshanghai/113577/114829/114895/3620002/index.html</t>
  </si>
  <si>
    <t>关于印发《上海市国库统计分析工作实施细则》的通知_上海银发...</t>
  </si>
  <si>
    <t>http://shanghai.pbc.gov.cn/fzhshanghai/113577/114829/114895/3619997/index.html</t>
  </si>
  <si>
    <t>关于印发《上海市国库监督管理实施办法》的通知_上海银发〔2...</t>
  </si>
  <si>
    <t>http://shanghai.pbc.gov.cn/fzhshanghai/113577/114829/114895/3619992/index.html</t>
  </si>
  <si>
    <t>关于进一步规范银行业金融机构发行磁条预付卡和电子现金有关...</t>
  </si>
  <si>
    <t>http://shanghai.pbc.gov.cn/fzhshanghai/113577/114829/114895/3619982/index.html</t>
  </si>
  <si>
    <t>关于印发《上海市预算收入个人退付业务操作规程（暂行）》的...</t>
  </si>
  <si>
    <t>http://shanghai.pbc.gov.cn/fzhshanghai/113577/114829/114895/3619977/index.html</t>
  </si>
  <si>
    <t>关于印发《上海市商业银行上解人民银行钞券差错处理办法》的...</t>
  </si>
  <si>
    <t>http://shanghai.pbc.gov.cn/fzhshanghai/113577/114829/114895/3619972/index.html</t>
  </si>
  <si>
    <t>关于做好市级零余额账户备案工作的通知_上海银发〔2010〕86号</t>
  </si>
  <si>
    <t>http://shanghai.pbc.gov.cn/fzhshanghai/113577/114829/114895/3619957/index.html</t>
  </si>
  <si>
    <t>关于配合税务部门做好推广应用POS机收纳税款工作的通知_上海...</t>
  </si>
  <si>
    <t>http://shanghai.pbc.gov.cn/fzhshanghai/113577/114829/114895/3619952/index.html</t>
  </si>
  <si>
    <t>关于印发《上海市国库信息处理系统税收收入电子缴库资金对账...</t>
  </si>
  <si>
    <t>http://shanghai.pbc.gov.cn/fzhshanghai/113577/114829/114895/3619942/index.html</t>
  </si>
  <si>
    <t>关于进一步加强开户许可证真实性审查工作的通知_上海银发〔2...</t>
  </si>
  <si>
    <t>http://shanghai.pbc.gov.cn/fzhshanghai/113577/114829/114895/3619937/index.html</t>
  </si>
  <si>
    <t>关于印发《上海市境外纳税人采用国外汇款方式缴纳税款缴库操...</t>
  </si>
  <si>
    <t>http://shanghai.pbc.gov.cn/fzhshanghai/113577/114829/114895/3619922/index.html</t>
  </si>
  <si>
    <t>关于印发《上海市加强银行卡安全管理、预防和打击银行卡犯罪...</t>
  </si>
  <si>
    <t>http://shanghai.pbc.gov.cn/fzhshanghai/113577/114829/114895/3619917/index.html</t>
  </si>
  <si>
    <t>关于进一步加强人民币银行结算账户管理工作的指导意见_上海银...</t>
  </si>
  <si>
    <t>http://shanghai.pbc.gov.cn/fzhshanghai/113577/114829/114895/3619912/index.html</t>
  </si>
  <si>
    <t>关于印发《中央银行会计核算电子对账系统管理实施细则》的通...</t>
  </si>
  <si>
    <t>http://shanghai.pbc.gov.cn/fzhshanghai/113577/114829/114895/3619900/index.html</t>
  </si>
  <si>
    <t>关于印发《上海市华东三省一市银行汇票结算办法实施细则》的...</t>
  </si>
  <si>
    <t>http://shanghai.pbc.gov.cn/fzhshanghai/113577/114829/114895/3619156/index.html</t>
  </si>
  <si>
    <t>关于进一步加强上海市财税关库银预算收入对账工作的通知_上海...</t>
  </si>
  <si>
    <t>http://shanghai.pbc.gov.cn/fzhshanghai/113577/114829/114895/3619146/index.html</t>
  </si>
  <si>
    <t>关于上海市开展依托小额支付系统办理银行本票业务有关事项的...</t>
  </si>
  <si>
    <t>http://shanghai.pbc.gov.cn/fzhshanghai/113577/114829/114895/3619141/index.html</t>
  </si>
  <si>
    <t>关于印发《上海市人民币银行结算账户管理系统业务处理办法》...</t>
  </si>
  <si>
    <t>http://shanghai.pbc.gov.cn/fzhshanghai/113577/114829/114895/3619136/index.html</t>
  </si>
  <si>
    <t>关于印发《上海市联网核查公民身份系统突发事件应急预案(试行...</t>
  </si>
  <si>
    <t>http://shanghai.pbc.gov.cn/fzhshanghai/113577/114829/114895/3619083/index.html</t>
  </si>
  <si>
    <t>关于转发《中国人民银行关于改进个人支付结算服务的通知》的...</t>
  </si>
  <si>
    <t>http://shanghai.pbc.gov.cn/fzhshanghai/113577/114829/114895/3619067/index.html</t>
  </si>
  <si>
    <t>关于印发《上海市定期借记办法》的通知 _上海银发〔2006〕80...</t>
  </si>
  <si>
    <t>http://shanghai.pbc.gov.cn/fzhshanghai/113577/114829/114895/3619056/index.html</t>
  </si>
  <si>
    <t>关于进一步规范人民币银行结算账户管理有关问题的通知_上海银...</t>
  </si>
  <si>
    <t>http://shanghai.pbc.gov.cn/fzhshanghai/113577/114829/114895/3619051/index.html</t>
  </si>
  <si>
    <t>关于上海市银行系统进一步严格执行人民币银行结算账户管理制...</t>
  </si>
  <si>
    <t>http://shanghai.pbc.gov.cn/fzhshanghai/113577/114829/114895/3619045/index.html</t>
  </si>
  <si>
    <t>关于业主大会开立房屋维修资金账户有关问题的通知_上海银发〔...</t>
  </si>
  <si>
    <t>http://shanghai.pbc.gov.cn/fzhshanghai/113577/114829/114895/3619038/index.html</t>
  </si>
  <si>
    <t>关于印发《上海市人民币银行结算账户管理办法实施细则》的通...</t>
  </si>
  <si>
    <t>http://shanghai.pbc.gov.cn/fzhshanghai/113577/114829/114895/3619031/index.html</t>
  </si>
  <si>
    <t>中国人民银行上海分行、上海市财政局关于印发《上海市市级财...</t>
  </si>
  <si>
    <t>http://shanghai.pbc.gov.cn/fzhshanghai/113577/114829/114895/3619026/index.html</t>
  </si>
  <si>
    <t>关于印发《上海市贷记办法》和《上海市贷记会计核算手续》的...</t>
  </si>
  <si>
    <t>http://shanghai.pbc.gov.cn/fzhshanghai/113577/114829/114895/3619014/index.html</t>
  </si>
  <si>
    <t>关于进一步规范上海市财政、税务机关预算拨款、退库、更正、...</t>
  </si>
  <si>
    <t>http://shanghai.pbc.gov.cn/fzhshanghai/113577/114829/114895/3618999/index.html</t>
  </si>
  <si>
    <t>关于实施《人民币银行结算账户管理办法》有关事项的通知_上海...</t>
  </si>
  <si>
    <t>http://shanghai.pbc.gov.cn/fzhshanghai/113577/114829/114895/3618993/index.html</t>
  </si>
  <si>
    <t>关于进一步规范发展辖区商业汇票业务的通知_上海银发〔2003〕...</t>
  </si>
  <si>
    <t>http://shanghai.pbc.gov.cn/fzhshanghai/113577/114829/114895/3618979/index.html</t>
  </si>
  <si>
    <t>中国人民银行上海分行关于进一步加强上海市银行业金融机构重...</t>
  </si>
  <si>
    <t>http://shanghai.pbc.gov.cn/fzhshanghai/113577/114829/114895/3618932/index.html</t>
  </si>
  <si>
    <t>中国人民银行上海分行关于印发《上海市金融机构自贸试验区业...</t>
  </si>
  <si>
    <t>http://shanghai.pbc.gov.cn/fzhshanghai/113577/114829/114895/3613943/index.html</t>
  </si>
  <si>
    <t>中国人民银行上海总部关于切实做好中国（上海）自由贸易试验...</t>
  </si>
  <si>
    <t>http://shanghai.pbc.gov.cn/fzhshanghai/113577/114829/114895/3613916/index.html</t>
  </si>
  <si>
    <t>中国人民银行上海分行关于印发《中国人民银行上海分行城市金...</t>
  </si>
  <si>
    <t>http://shanghai.pbc.gov.cn/fzhshanghai/113577/114829/114895/3613910/index.html</t>
  </si>
  <si>
    <t>中国人民银行上海分行关于印发《上海地区商业银行首次发行加...</t>
  </si>
  <si>
    <t>http://shanghai.pbc.gov.cn/fzhshanghai/113577/114829/114895/3613900/index.html</t>
  </si>
  <si>
    <t>中国人民银行上海分行关于进一步做好自贸试验区可疑交易报告...</t>
  </si>
  <si>
    <t>http://shanghai.pbc.gov.cn/fzhshanghai/113577/114829/114895/3613895/index.html</t>
  </si>
  <si>
    <t>关于印发《上海市银行业金融机构信息安全报告制度》的通知</t>
  </si>
  <si>
    <t>http://shanghai.pbc.gov.cn/fzhshanghai/113577/114829/114895/3613880/index.html</t>
  </si>
  <si>
    <t>关于建立上海市金融业信息安全协调机制的通知</t>
  </si>
  <si>
    <t>http://shanghai.pbc.gov.cn/fzhshanghai/113577/114829/114895/3613870/index.html</t>
  </si>
  <si>
    <t>中国人民银行上海总部公告〔2016〕第2号（境外机构投资者投资...</t>
  </si>
  <si>
    <t>http://shanghai.pbc.gov.cn/fzhshanghai/113577/114829/114895/3610241/index.html</t>
  </si>
  <si>
    <t>中国人民银行上海总部公告〔2016〕第1号（合格机构投资者进入...</t>
  </si>
  <si>
    <t>http://shanghai.pbc.gov.cn/fzhshanghai/113577/114829/114895/3610236/index.html</t>
  </si>
  <si>
    <t>关于统一同业拆借市场中企业集团财务公司信息披露规范的公告</t>
  </si>
  <si>
    <t>http://shanghai.pbc.gov.cn/fzhshanghai/113577/114829/114895/3610231/index.html</t>
  </si>
  <si>
    <t>中国人民银行上海分行关于上海市银行业金融机构黄金业务备案...</t>
  </si>
  <si>
    <t>http://shanghai.pbc.gov.cn/fzhshanghai/113577/114829/114895/3610221/index.html</t>
  </si>
  <si>
    <t>http://shanghai.pbc.gov.cn/fzhshanghai/113577/114829/114895/3610216/index.html</t>
  </si>
  <si>
    <t>中国人民银行上海分行关于印发《上海市中小金融机构法人和外...</t>
  </si>
  <si>
    <t>http://shanghai.pbc.gov.cn/fzhshanghai/113577/114829/114895/3610211/index.html</t>
  </si>
  <si>
    <t>中国人民银行上海分行关于印发《上海市中资非法人金融机构和...</t>
  </si>
  <si>
    <t>http://shanghai.pbc.gov.cn/fzhshanghai/113577/114829/114895/3610206/index.html</t>
  </si>
  <si>
    <t>中国人民银行上海分行 中国银行业监督管理委员会上海监管局关...</t>
  </si>
  <si>
    <t>http://shanghai.pbc.gov.cn/fzhshanghai/113577/114829/114895/3610201/index.html</t>
  </si>
  <si>
    <t>中国人民银行上海分行关于印发《上海市小额贷款公司金融统计...</t>
  </si>
  <si>
    <t>http://shanghai.pbc.gov.cn/fzhshanghai/113577/114829/114895/3610172/index.html</t>
  </si>
  <si>
    <t>关于印发《上海市金融机构金融统计事项报备制度》的通知</t>
  </si>
  <si>
    <t>http://shanghai.pbc.gov.cn/fzhshanghai/113577/114829/114895/3610146/index.html</t>
  </si>
  <si>
    <t>关于严格落实差别化住房信贷政策的通知</t>
  </si>
  <si>
    <t>http://shanghai.pbc.gov.cn/fzhshanghai/113577/114829/114895/3610130/index.html</t>
  </si>
  <si>
    <t>关于加强存款准备金管理有关问题的通知</t>
  </si>
  <si>
    <t>http://shanghai.pbc.gov.cn/fzhshanghai/113577/114829/114895/3610106/index.html</t>
  </si>
  <si>
    <t>关于进一步加强存款准备金缴存报表资料报送管理的通知</t>
  </si>
  <si>
    <t>http://shanghai.pbc.gov.cn/fzhshanghai/113577/114829/114895/3610051/index.html</t>
  </si>
  <si>
    <t>中国人民银行上海总部关于《上海自贸区自由贸易账户功能升级...</t>
  </si>
  <si>
    <t>http://shanghai.pbc.gov.cn/fzhshanghai/113577/114829/3843599/5748989/index.html</t>
  </si>
  <si>
    <t>上海总部-政务公开-法规政策-意见征集.xlsx</t>
  </si>
  <si>
    <t>关于《中国人民银行上海市分行关于修改部分规范性文件的通知...</t>
  </si>
  <si>
    <t>http://shanghai.pbc.gov.cn/fzhshanghai/113577/114829/3843599/5732883/index.html</t>
  </si>
  <si>
    <t>中国人民银行上海市分行关于《中国人民银行上海市分行关于修...</t>
  </si>
  <si>
    <t>http://shanghai.pbc.gov.cn/fzhshanghai/113577/114829/3843599/5680985/index.html</t>
  </si>
  <si>
    <t>关于《中国人民银行上海分行关于修改部分规范性文件的通知（...</t>
  </si>
  <si>
    <t>http://shanghai.pbc.gov.cn/fzhshanghai/113577/114829/3843599/4789969/index.html</t>
  </si>
  <si>
    <t>关于《中国人民银行上海总部关于修改部分规范性文件的通知（...</t>
  </si>
  <si>
    <t>http://shanghai.pbc.gov.cn/fzhshanghai/113577/114829/3843599/4789964/index.html</t>
  </si>
  <si>
    <t>中国人民银行上海总部就《中国人民银行上海总部关于修改部分...</t>
  </si>
  <si>
    <t>http://shanghai.pbc.gov.cn/fzhshanghai/113577/114829/3843599/4699255/index.html</t>
  </si>
  <si>
    <t>中国人民银行上海分行就《中国人民银行上海分行关于修改部分...</t>
  </si>
  <si>
    <t>http://shanghai.pbc.gov.cn/fzhshanghai/113577/114829/3843599/4699246/index.html</t>
  </si>
  <si>
    <t>关于《中国人民银行上海分行银行业金融机构绿色金融评价实施...</t>
  </si>
  <si>
    <t>http://shanghai.pbc.gov.cn/fzhshanghai/113577/114829/3843599/4341460/index.html</t>
  </si>
  <si>
    <t>中国人民银行上海分行就《银行业金融机构绿色金融评价实施细...</t>
  </si>
  <si>
    <t>http://shanghai.pbc.gov.cn/fzhshanghai/113577/114829/3843599/4316494/index.html</t>
  </si>
  <si>
    <t>现行有效外汇管理主要法规目录（截至2025年6月30日）</t>
  </si>
  <si>
    <t>https://www.safe.gov.cn/safe/2025/0731/26374.html</t>
  </si>
  <si>
    <t>政策法规_国家外汇管理局门户网站.xlsx</t>
  </si>
  <si>
    <t>国家外汇管理局关于印发《对外金融资产负债及交易统计制度》的通知</t>
  </si>
  <si>
    <t>https://www.safe.gov.cn/safe/2025/0508/26067.html</t>
  </si>
  <si>
    <t>国家外汇管理局 海关总署 国家税务总局关于废止相关文件的公告</t>
  </si>
  <si>
    <t>https://www.safe.gov.cn/safe/2025/0328/25918.html</t>
  </si>
  <si>
    <t>国家外汇管理局关于废止和宣布失效6件外汇管理规范性文件的通知</t>
  </si>
  <si>
    <t>https://www.safe.gov.cn/safe/2025/0328/25916.html</t>
  </si>
  <si>
    <t>https://www.safe.gov.cn/safe/2025/0110/25637.html</t>
  </si>
  <si>
    <t>国家外汇管理局关于印发《银行外汇业务尽职免责规定（试行）》的通知</t>
  </si>
  <si>
    <t>https://www.safe.gov.cn/safe/2024/1227/25581.html</t>
  </si>
  <si>
    <t>国家外汇管理局关于印发《银行外汇风险交易报告管理办法（试行）》的通知</t>
  </si>
  <si>
    <t>https://www.safe.gov.cn/safe/2024/1227/25585.html</t>
  </si>
  <si>
    <t>商务部、中国证监会、国务院国资委、税务总局、市场监管总局、国家外汇局令2024年...</t>
  </si>
  <si>
    <t>https://www.safe.gov.cn/safe/2024/1104/25300.html</t>
  </si>
  <si>
    <t>中国人民银行 国家外汇管理局公告〔2024〕第7号（境外机构投资者境内证券期货投...</t>
  </si>
  <si>
    <t>https://www.safe.gov.cn/safe/2024/0726/24815.html</t>
  </si>
  <si>
    <t>国家外汇管理局公告2024年第1号《国家外汇管理局行政复议程序》</t>
  </si>
  <si>
    <t>https://www.safe.gov.cn/safe/2024/0426/24279.html</t>
  </si>
  <si>
    <t>国家外汇管理局关于印发《资本项目外汇业务指引（2024年版）》的通知</t>
  </si>
  <si>
    <t>https://www.safe.gov.cn/safe/2024/0412/24226.html</t>
  </si>
  <si>
    <t>国家外汇管理局关于进一步优化贸易外汇业务管理的通知</t>
  </si>
  <si>
    <t>https://www.safe.gov.cn/safe/2024/0407/24204.html</t>
  </si>
  <si>
    <t>国家外汇管理局综合司关于更新境内银行卡在境外使用的商户类别码分类的通知</t>
  </si>
  <si>
    <t>https://www.safe.gov.cn/safe/2024/0322/24135.html</t>
  </si>
  <si>
    <t>国家外汇管理局关于印发《对外金融资产负债及交易统计业务指引（2024年版）》的通...</t>
  </si>
  <si>
    <t>https://www.safe.gov.cn/safe/2024/0315/24100.html</t>
  </si>
  <si>
    <t>国家外汇管理局关于印发《对外金融资产负债及交易统计核查规则（2024年版）》的通...</t>
  </si>
  <si>
    <t>https://www.safe.gov.cn/safe/2024/0315/24099.html</t>
  </si>
  <si>
    <t>国家外汇管理局公告2023年第1号《银行外汇展业管理办法（试行）》</t>
  </si>
  <si>
    <t>https://www.safe.gov.cn/safe/2023/1229/23737.html</t>
  </si>
  <si>
    <t>国家外汇管理局关于扩大跨境贸易投资高水平开放试点的通知</t>
  </si>
  <si>
    <t>https://www.safe.gov.cn/safe/2023/1215/23626.html</t>
  </si>
  <si>
    <t>国家外汇管理局关于进一步深化改革 促进跨境贸易投资便利化的通知</t>
  </si>
  <si>
    <t>https://www.safe.gov.cn/safe/2023/1208/23593.html</t>
  </si>
  <si>
    <t>中国人民银行 国家外汇管理局关于提升银行办理资本项目业务数字化服务水平的通知</t>
  </si>
  <si>
    <t>https://www.safe.gov.cn/safe/2023/1120/23507.html</t>
  </si>
  <si>
    <t>国家外汇管理局 国家市场监督管理总局关于废止《特殊机构代码赋码业务操作规程》的通...</t>
  </si>
  <si>
    <t>https://www.safe.gov.cn/safe/2023/1017/23320.html</t>
  </si>
  <si>
    <t>国家外汇管理局关于印发《国家外汇管理局信息系统代码标准管理规定》的通知</t>
  </si>
  <si>
    <t>https://www.safe.gov.cn/safe/2023/1017/23319.html</t>
  </si>
  <si>
    <t>国家外汇管理局关于印发《通过银行进行国际收支统计申报业务指引（2023年版）》的...</t>
  </si>
  <si>
    <t>https://www.safe.gov.cn/safe/2023/0506/22669.html</t>
  </si>
  <si>
    <t>国家外汇管理局关于废止和失效15件外汇管理规范性文件及调整14件外汇管理规范性文...</t>
  </si>
  <si>
    <t>https://www.safe.gov.cn/safe/2023/0324/22501.html</t>
  </si>
  <si>
    <t>中国人民银行 国家外汇管理局公告〔2022〕第17号</t>
  </si>
  <si>
    <t>https://www.safe.gov.cn/safe/2022/1230/22197.html</t>
  </si>
  <si>
    <t>中国人民银行 国家外汇管理局关于境外机构境内发行债券资金管理有关事宜的通知</t>
  </si>
  <si>
    <t>https://www.safe.gov.cn/safe/2022/1202/22036.html</t>
  </si>
  <si>
    <t>中国人民银行 发展改革委 科技部 工业和信息化部 财政部 银保监会 证监会 外汇...</t>
  </si>
  <si>
    <t>https://www.safe.gov.cn/safe/2022/1121/21793.html</t>
  </si>
  <si>
    <t>中国人民银行 国家外汇管理局关于印发《境外机构投资者投资中国债券市场资金管理规定...</t>
  </si>
  <si>
    <t>https://www.safe.gov.cn/safe/2022/1118/21778.html</t>
  </si>
  <si>
    <t>国家外汇管理局关于印发《通过银行进行国际收支统计申报业务实施细则》的通知</t>
  </si>
  <si>
    <t>https://www.safe.gov.cn/safe/2022/0804/21280.html</t>
  </si>
  <si>
    <t>国家外汇管理局关于支持高新技术和“专精特新”企业开展跨境融资便利化试点的通知</t>
  </si>
  <si>
    <t>https://www.safe.gov.cn/safe/2022/0531/21030.html</t>
  </si>
  <si>
    <t>中国人民银行 中国证监会 国家外汇管理局公告〔2022〕第4号（关于进一步便利境...</t>
  </si>
  <si>
    <t>https://www.safe.gov.cn/safe/2022/0527/21019.html</t>
  </si>
  <si>
    <t>商务部 中国人民银行 国家外汇管理局关于支持外经贸企业提升汇率风险管理能力的通知</t>
  </si>
  <si>
    <t>https://www.safe.gov.cn/safe/2022/0526/20999.html</t>
  </si>
  <si>
    <t>国家外汇管理局关于进一步促进外汇市场服务实体经济有关措施的通知</t>
  </si>
  <si>
    <t>https://www.safe.gov.cn/safe/2022/0520/20982.html</t>
  </si>
  <si>
    <t>国家外汇管理局公告2022年第1号（国家外汇管理局行政处罚办法）</t>
  </si>
  <si>
    <t>https://www.safe.gov.cn/safe/2022/0519/20972.html</t>
  </si>
  <si>
    <t>中国人民银行 国家外汇管理局关于做好疫情防控和经济社会发展金融服务的通知</t>
  </si>
  <si>
    <t>https://www.safe.gov.cn/safe/2022/0418/21223.html</t>
  </si>
  <si>
    <t>中国人民银行 国家外汇管理局关于银行业金融机构境外贷款业务有关事宜的通知</t>
  </si>
  <si>
    <t>https://www.safe.gov.cn/safe/2022/0129/20557.html</t>
  </si>
  <si>
    <t>中国人民银行 国家外汇管理局关于支持新型离岸国际贸易发展有关问题的通知</t>
  </si>
  <si>
    <t>https://www.safe.gov.cn/safe/2021/1224/20380.html</t>
  </si>
  <si>
    <t>国家外汇管理局关于印发《外汇市场交易行为规范指引》的通知</t>
  </si>
  <si>
    <t>https://www.safe.gov.cn/safe/2021/1203/20296.html</t>
  </si>
  <si>
    <t>https://www.safe.gov.cn/safe/2021/1203/20291.html</t>
  </si>
  <si>
    <t>国家外汇管理局关于印发《贸易信贷统计调查制度》的通知</t>
  </si>
  <si>
    <t>https://www.safe.gov.cn/safe/2021/1130/20271.html</t>
  </si>
  <si>
    <t>国家外汇管理局综合司关于开展第二批非金融企业对外金融资产负债及交易申报工作的通知</t>
  </si>
  <si>
    <t>https://www.safe.gov.cn/safe/2021/1117/20208.html</t>
  </si>
  <si>
    <t>外汇管理行政罚款裁量办法</t>
  </si>
  <si>
    <t>https://www.safe.gov.cn/safe/2021/1105/20154.html</t>
  </si>
  <si>
    <t>国家外汇管理局综合司关于印发《银行外汇业务合规与审慎经营评估内容》的通知</t>
  </si>
  <si>
    <t>https://www.safe.gov.cn/safe/2021/1014/20044.html</t>
  </si>
  <si>
    <t>国家税务总局 国家外汇管理局关于服务贸易等项目对外支付税务备案有关问题的补充公告</t>
  </si>
  <si>
    <t>https://www.safe.gov.cn/safe/2021/0702/19306.html</t>
  </si>
  <si>
    <t>中国人民银行 中国银行保险监督管理委员会 中国证券监督管理委员会 国家外汇管理局...</t>
  </si>
  <si>
    <t>https://www.safe.gov.cn/safe/2021/0409/18713.html</t>
  </si>
  <si>
    <t>国家外汇管理局关于进一步推进个人经常项目外汇业务便利化的通知</t>
  </si>
  <si>
    <t>https://www.safe.gov.cn/safe/2021/0402/18672.html</t>
  </si>
  <si>
    <t>国家外汇管理局关于废止和宣布失效7件外汇管理规范性文件的通知</t>
  </si>
  <si>
    <t>https://www.safe.gov.cn/safe/2021/0210/18259.html</t>
  </si>
  <si>
    <t>中国人民银行 国家外汇管理局关于印发《银行跨境业务反洗钱和反恐怖融资工作指引（试...</t>
  </si>
  <si>
    <t>https://www.safe.gov.cn/safe/2021/0201/18168.html</t>
  </si>
  <si>
    <t>国家外汇管理局公告2021年第1号（国家外汇管理局行政许可实施办法）</t>
  </si>
  <si>
    <t>https://www.safe.gov.cn/safe/2021/0115/18048.html</t>
  </si>
  <si>
    <t>（已修改）国家外汇管理局关于修订《银行间外汇市场做市商指引》的通知</t>
  </si>
  <si>
    <t>https://www.safe.gov.cn/safe/2021/0108/18017.html</t>
  </si>
  <si>
    <t>中国人民银行 国家外汇管理局关于调整企业跨境融资宏观审慎调节参数的通知</t>
  </si>
  <si>
    <t>https://www.safe.gov.cn/safe/2021/0107/18011.html</t>
  </si>
  <si>
    <t>国家外汇管理局关于印发《境内银行涉外及境内收付凭证管理规定》的通知</t>
  </si>
  <si>
    <t>https://www.safe.gov.cn/safe/2020/1029/17437.html</t>
  </si>
  <si>
    <t>合格境外机构投资者和人民币合格境外机构投资者境内证券期货投资管理办法</t>
  </si>
  <si>
    <t>https://www.safe.gov.cn/safe/2020/0925/17218.html</t>
  </si>
  <si>
    <t>国家外汇管理局综合司关于清理整合部分外汇账户的通知</t>
  </si>
  <si>
    <t>https://www.safe.gov.cn/safe/2020/0925/17213.html</t>
  </si>
  <si>
    <t>（已修改）《国家外汇管理局关于印发&lt;经常项目外汇业务指引（2020年版）&gt;的通知...</t>
  </si>
  <si>
    <t>https://www.safe.gov.cn/safe/2020/0831/17002.html</t>
  </si>
  <si>
    <t>国家外汇管理局综合司关于开展非金融企业对外金融资产负债及交易申报工作的通知</t>
  </si>
  <si>
    <t>https://www.safe.gov.cn/safe/2020/0622/16479.html</t>
  </si>
  <si>
    <t>中国人民银行 银保监会 发展改革委 工业和信息化部 财政部 市场监管总局 证监会...</t>
  </si>
  <si>
    <t>https://www.safe.gov.cn/safe/2020/0602/16352.html</t>
  </si>
  <si>
    <t>（已修改）国家外汇管理局关于支持贸易新业态发展的通知</t>
  </si>
  <si>
    <t>https://www.safe.gov.cn/safe/2020/0520/16232.html</t>
  </si>
  <si>
    <t>https://www.safe.gov.cn/safe/2020/0514/16195.html</t>
  </si>
  <si>
    <t>国家外汇管理局关于优化外汇管理 支持涉外业务发展的通知</t>
  </si>
  <si>
    <t>https://www.safe.gov.cn/safe/2020/0414/15970.html</t>
  </si>
  <si>
    <t>司法部 国家外汇管理局关于做好律师事务所在境外设立分支机构相关管理工作的通知</t>
  </si>
  <si>
    <t>https://www.safe.gov.cn/safe/2020/0316/15719.html</t>
  </si>
  <si>
    <t>中国人民银行  国家外汇管理局关于调整全口径跨境融资宏观审慎调节参数的通知</t>
  </si>
  <si>
    <t>https://www.safe.gov.cn/safe/2020/0312/15681.html</t>
  </si>
  <si>
    <t>（已修改）国家外汇管理局关于修订《个人本外币兑换特许业务试点管理办法》的通知</t>
  </si>
  <si>
    <t>https://www.safe.gov.cn/safe/2020/0219/15475.html</t>
  </si>
  <si>
    <t>https://www.safe.gov.cn/safe/2020/0214/15402.html</t>
  </si>
  <si>
    <t>中国人民银行 银保监会 证监会 外汇局关于做好春节假期后金融服务工作的通知</t>
  </si>
  <si>
    <t>https://www.safe.gov.cn/safe/2020/0203/15303.html</t>
  </si>
  <si>
    <t>中国人民银行 财政部 银保监会 证监会 外汇局关于进一步强化金融支持防控新型冠状...</t>
  </si>
  <si>
    <t>https://www.safe.gov.cn/safe/2020/0201/15286.html</t>
  </si>
  <si>
    <t>（已失效）国家外汇管理局关于建立外汇政策绿色通道 支持新型冠状病毒感染的肺炎疫情...</t>
  </si>
  <si>
    <t>https://www.safe.gov.cn/safe/2020/0127/15259.html</t>
  </si>
  <si>
    <t>国家外汇管理局关于废止和失效5件外汇管理规范性文件及7件外汇管理规范性文件条款的...</t>
  </si>
  <si>
    <t>https://www.safe.gov.cn/safe/2020/0110/15116.html</t>
  </si>
  <si>
    <t>国家外汇管理局关于取消有关外汇管理证明事项的通知</t>
  </si>
  <si>
    <t>https://www.safe.gov.cn/safe/2020/0107/15076.html</t>
  </si>
  <si>
    <t>商务部 市场监管总局 外汇局关于开展2019年度外商投资信息报告年度报告的公告</t>
  </si>
  <si>
    <t>https://www.safe.gov.cn/safe/2020/0106/15065.html</t>
  </si>
  <si>
    <t>中国人民银行  中国银行保险监督管理委员会 中国证券监督管理委员会  国家外汇管...</t>
  </si>
  <si>
    <t>https://www.safe.gov.cn/safe/2020/0103/15048.html</t>
  </si>
  <si>
    <t>国家外汇管理局关于在自由贸易试验区试点取消部分外汇管理行政许可申请材料的通知</t>
  </si>
  <si>
    <t>https://www.safe.gov.cn/safe/2019/1231/15024.html</t>
  </si>
  <si>
    <t>市场监管总局  商务部  外汇局关于 做好年报“多报合一”改革有关工作的通知</t>
  </si>
  <si>
    <t>https://www.safe.gov.cn/safe/2019/1227/15006.html</t>
  </si>
  <si>
    <t>国家外汇管理局关于精简外汇账户的通知</t>
  </si>
  <si>
    <t>https://www.safe.gov.cn/safe/2019/1025/14470.html</t>
  </si>
  <si>
    <t>（已修改）国家外汇管理局关于进一步促进跨境贸易投资便利化的通知</t>
  </si>
  <si>
    <t>https://www.safe.gov.cn/safe/2019/1025/14469.html</t>
  </si>
  <si>
    <t>中国人民银行 国家外汇管理局关于进一步便利境外机构投资者投资银行间债券市场有关事...</t>
  </si>
  <si>
    <t>https://www.safe.gov.cn/safe/2019/1015/14366.html</t>
  </si>
  <si>
    <t>国家外汇管理局关于印发《银行结售汇统计制度》的通知</t>
  </si>
  <si>
    <t>https://www.safe.gov.cn/safe/2019/0927/14219.html</t>
  </si>
  <si>
    <t>中华人民共和国海关总署 国家外汇管理局公告</t>
  </si>
  <si>
    <t>https://www.safe.gov.cn/safe/2019/0603/13366.html</t>
  </si>
  <si>
    <t>国家外汇管理局 海关总署关于印发《调运外币现钞进出境管理规定》的通知</t>
  </si>
  <si>
    <t>https://www.safe.gov.cn/safe/2019/0530/13342.html</t>
  </si>
  <si>
    <t>中国人民银行 国家外汇管理局公告﹝2019﹞第8号</t>
  </si>
  <si>
    <t>https://www.safe.gov.cn/safe/2019/0527/13325.html</t>
  </si>
  <si>
    <t>（已修改）国家外汇管理局关于印发《银行外汇业务合规与审慎经营评估办法》的通知</t>
  </si>
  <si>
    <t>https://www.safe.gov.cn/safe/2019/0521/13271.html</t>
  </si>
  <si>
    <t>国家外汇管理局关于印发《支付机构外汇业务管理办法》的通知</t>
  </si>
  <si>
    <t>https://www.safe.gov.cn/safe/2019/0429/13114.html</t>
  </si>
  <si>
    <t>（已修改）国家外汇管理局关于印发《跨国公司跨境资金集中运营管理规定》的通知</t>
  </si>
  <si>
    <t>https://www.safe.gov.cn/safe/2019/0318/12717.html</t>
  </si>
  <si>
    <t>最高人民法院 最高人民检察院关于办理非法从事资金支付结算业务、非法买卖外汇刑事案...</t>
  </si>
  <si>
    <t>https://www.safe.gov.cn/safe/2019/0214/11366.html</t>
  </si>
  <si>
    <t>中国人民银行 国家外汇管理局关于印发《境内上市公司外籍员工参与股权激励资金管理办...</t>
  </si>
  <si>
    <t>https://www.safe.gov.cn/safe/2019/0129/11285.html</t>
  </si>
  <si>
    <t>国家外汇管理局关于印发《对外金融资产负债及交易统计制度》 的通知</t>
  </si>
  <si>
    <t>https://www.safe.gov.cn/safe/2018/1107/10643.html</t>
  </si>
  <si>
    <t>国家外汇管理局关于公布废止和失效部分外汇管理规范性文件及相关条款的通知</t>
  </si>
  <si>
    <t>https://www.safe.gov.cn/safe/2018/1016/10424.html</t>
  </si>
  <si>
    <t>国家外汇管理局综合司关于印发《贸易信贷统计调查业务指引（2018年版）》的通知</t>
  </si>
  <si>
    <t>https://www.safe.gov.cn/safe/2018/0719/9649.html</t>
  </si>
  <si>
    <t>国家外汇管理局关于融资租赁业务外汇管理有关问题的通知</t>
  </si>
  <si>
    <t>https://www.safe.gov.cn/safe/2018/0323/8784.html</t>
  </si>
  <si>
    <t>关于进一步支持商业银行资本工具创新的意见</t>
  </si>
  <si>
    <t>https://www.safe.gov.cn/safe/2018/0320/8783.html</t>
  </si>
  <si>
    <t>中国保监会 国家外汇管理局关于规范保险机构开展内保外贷业务有关事项的通知</t>
  </si>
  <si>
    <t>https://www.safe.gov.cn/safe/2018/0213/8238.html</t>
  </si>
  <si>
    <t>国家外汇管理局关于规范银行卡境外大额提取现金交易的通知</t>
  </si>
  <si>
    <t>https://www.safe.gov.cn/safe/2017/1230/8116.html</t>
  </si>
  <si>
    <t>国家外汇管理局关于宣布废止失效6件外汇管理规范性文件的通知</t>
  </si>
  <si>
    <t>https://www.safe.gov.cn/safe/2017/1207/7758.html</t>
  </si>
  <si>
    <t>国家外汇管理局综合司关于银行卡境外交易外汇管理系统上线有关工作的通知</t>
  </si>
  <si>
    <t>https://www.safe.gov.cn/safe/2017/0803/6842.html</t>
  </si>
  <si>
    <t>国家外汇管理局关于金融机构报送银行卡境外交易信息的通知</t>
  </si>
  <si>
    <t>https://www.safe.gov.cn/safe/2017/0602/6841.html</t>
  </si>
  <si>
    <t>国家外汇管理局关于进一步推进外汇管理改革完善真实合规性审核的通知</t>
  </si>
  <si>
    <t>https://www.safe.gov.cn/safe/2017/0126/6821.html</t>
  </si>
  <si>
    <t>国家外汇管理局关于美国银行有限公司中国区分行为境内个人参与境外上市公司股权激励计...</t>
  </si>
  <si>
    <t>https://www.safe.gov.cn/safe/2017/0113/6839.html</t>
  </si>
  <si>
    <t>国家外汇管理局关于公布废止和失效27件外汇管理规范性文件的通知</t>
  </si>
  <si>
    <t>https://www.safe.gov.cn/safe/2016/1104/6820.html</t>
  </si>
  <si>
    <t>国家外汇管理局公告 2016年第2号（“三证合一”登记制度改革所涉主要外汇管理法...</t>
  </si>
  <si>
    <t>https://www.safe.gov.cn/safe/2016/0705/5370.html</t>
  </si>
  <si>
    <t>（已修改）国家外汇管理局关于改革和规范资本项目结汇管理政策的通知</t>
  </si>
  <si>
    <t>https://www.safe.gov.cn/safe/2016/0615/6836.html</t>
  </si>
  <si>
    <t>国家外汇管理局关于宣布废止失效14件和修改1件外汇管理规范性文件的通知</t>
  </si>
  <si>
    <t>https://www.safe.gov.cn/safe/2016/0531/5368.html</t>
  </si>
  <si>
    <t>国家外汇管理局关于印发《外币代兑机构和自助兑换机业务管理规定》的通知</t>
  </si>
  <si>
    <t>https://www.safe.gov.cn/safe/2016/0526/5733.html</t>
  </si>
  <si>
    <t>国家外汇管理局关于进一步促进贸易投资便利化完善真实性审核的通知</t>
  </si>
  <si>
    <t>https://www.safe.gov.cn/safe/2016/0429/5367.html</t>
  </si>
  <si>
    <t>中国人民银行 国家外汇管理局公告〔2015〕第40号</t>
  </si>
  <si>
    <t>https://www.safe.gov.cn/safe/2015/1223/5732.html</t>
  </si>
  <si>
    <t>中国人民银行 发展改革委 财政部 银监会 证监会 保监会 外汇局关于印发《浙江省...</t>
  </si>
  <si>
    <t>https://www.safe.gov.cn/safe/2015/1216/5365.html</t>
  </si>
  <si>
    <t>（已修改）中国人民银行 国家外汇管理局公告[2015]第36号</t>
  </si>
  <si>
    <t>https://www.safe.gov.cn/safe/2015/1109/5583.html</t>
  </si>
  <si>
    <t>国家外汇管理局关于境外交易者和境外经纪机构从事境内特定品种期货交易外汇管理有关问...</t>
  </si>
  <si>
    <t>https://www.safe.gov.cn/safe/2015/0731/5582.html</t>
  </si>
  <si>
    <t>（已失效）国家外汇管理局综合司关于做好个人外汇业务监测系统上线准备工作的通知</t>
  </si>
  <si>
    <t>https://www.safe.gov.cn/safe/2015/0522/8863.html</t>
  </si>
  <si>
    <t>国家外汇管理局关于废止和修改涉及注册资本登记制度改革相关规范性文件的通知</t>
  </si>
  <si>
    <t>https://www.safe.gov.cn/safe/2015/0508/5362.html</t>
  </si>
  <si>
    <t>（已修改）国家外汇管理局关于改革外商投资企业外汇资本金结汇管理方式的通知</t>
  </si>
  <si>
    <t>https://www.safe.gov.cn/safe/2015/0408/5549.html</t>
  </si>
  <si>
    <t>国家外汇管理局关于公布废止和失效50件外汇管理规范性文件的通知</t>
  </si>
  <si>
    <t>https://www.safe.gov.cn/safe/2015/0324/5361.html</t>
  </si>
  <si>
    <t>（已修改）国家外汇管理局关于进一步简化和改进直接投资外汇管理政策的通知</t>
  </si>
  <si>
    <t>https://www.safe.gov.cn/safe/2015/0228/5548.html</t>
  </si>
  <si>
    <t>中国人民银行关于外资银行结售汇专用人民币账户管理有关问题的通知</t>
  </si>
  <si>
    <t>https://www.safe.gov.cn/safe/2015/0212/5728.html</t>
  </si>
  <si>
    <t>国家外汇管理局 中国保险监督管理委员会关于废止《保险业务外汇管理暂行规定》的通知</t>
  </si>
  <si>
    <t>https://www.safe.gov.cn/safe/2015/0126/8861.html</t>
  </si>
  <si>
    <t>国家外汇管理局关于境外上市外汇管理有关问题的通知</t>
  </si>
  <si>
    <t>https://www.safe.gov.cn/safe/2014/1231/5581.html</t>
  </si>
  <si>
    <t>（已修改）国家外汇管理局关于印发《银行办理结售汇业务管理办法实施细则》的通知</t>
  </si>
  <si>
    <t>https://www.safe.gov.cn/safe/2014/1230/5727.html</t>
  </si>
  <si>
    <t>国家外汇管理局关于调整金融机构进入银行间外汇市场有关管理政策的通知</t>
  </si>
  <si>
    <t>https://www.safe.gov.cn/safe/2014/1209/5726.html</t>
  </si>
  <si>
    <t>国家外汇管理局关于公布废止和失效的34件外汇管理规范性文件的通知</t>
  </si>
  <si>
    <t>https://www.safe.gov.cn/safe/2014/0925/5358.html</t>
  </si>
  <si>
    <t>国家外汇管理局综合司关于对外金融资产负债及交易数据、个人外币现钞存取数据及银行自...</t>
  </si>
  <si>
    <t>https://www.safe.gov.cn/safe/2014/0819/5357.html</t>
  </si>
  <si>
    <t>国家外汇管理局关于境内居民通过特殊目的公司境外投融资及返程投资外汇管理有关问题的...</t>
  </si>
  <si>
    <t>https://www.safe.gov.cn/safe/2014/0714/5546.html</t>
  </si>
  <si>
    <t>中国人民银行关于银行间外汇市场交易汇价和银行挂牌汇价管理有关事项的通知</t>
  </si>
  <si>
    <t>https://www.safe.gov.cn/safe/2014/0702/5725.html</t>
  </si>
  <si>
    <t>中国人民银行令〔2014〕第2号</t>
  </si>
  <si>
    <t>https://www.safe.gov.cn/safe/2014/0627/5724.html</t>
  </si>
  <si>
    <t>（已失效）国家外汇管理局综合司关于2014年外商投资企业年度外汇经营状况申报工作...</t>
  </si>
  <si>
    <t>https://www.safe.gov.cn/safe/2014/0523/5545.html</t>
  </si>
  <si>
    <t>国家外汇管理局关于发布《跨境担保外汇管理规定》的通知</t>
  </si>
  <si>
    <t>https://www.safe.gov.cn/safe/2014/0519/5643.html</t>
  </si>
  <si>
    <t>国家外汇管理局关于印发《涉外收支交易分类与代码（2014版）》的通知</t>
  </si>
  <si>
    <t>https://www.safe.gov.cn/safe/2014/0417/5664.html</t>
  </si>
  <si>
    <t>（已失效）国家外汇管理局关于核定2014年度境内机构短期外债余额指标有关问题的通...</t>
  </si>
  <si>
    <t>https://www.safe.gov.cn/safe/2014/0408/5642.html</t>
  </si>
  <si>
    <t>国家外汇管理局关于印发《外债转贷款外汇管理规定》的通知</t>
  </si>
  <si>
    <t>https://www.safe.gov.cn/safe/2014/0221/5641.html</t>
  </si>
  <si>
    <t>（已修改）国家外汇管理局关于进一步改进和调整资本项目外汇管理政策的通知</t>
  </si>
  <si>
    <t>https://www.safe.gov.cn/safe/2014/0124/5476.html</t>
  </si>
  <si>
    <t>国务院关于修改《国际收支统计申报办法》的决定</t>
  </si>
  <si>
    <t>https://www.safe.gov.cn/safe/2013/1122/5662.html</t>
  </si>
  <si>
    <t>（已失效）国家外汇管理局关于汇丰中华证券投资信托股份有限公司QFII投资额度及账...</t>
  </si>
  <si>
    <t>https://www.safe.gov.cn/safe/2013/1118/5580.html</t>
  </si>
  <si>
    <t>国家税务总局 国家外汇管理局关于服务贸易等项目对外支付税务备案有关问题的公告</t>
  </si>
  <si>
    <t>https://www.safe.gov.cn/safe/2013/0724/5435.html</t>
  </si>
  <si>
    <t>（已修改）国家外汇管理局关于印发《外国投资者境内直接投资外汇管理规定》及配套文件...</t>
  </si>
  <si>
    <t>https://www.safe.gov.cn/safe/2013/0511/5544.html</t>
  </si>
  <si>
    <t>国家外汇管理局关于发布《外债登记管理办法》的通知</t>
  </si>
  <si>
    <t>https://www.safe.gov.cn/safe/2013/0502/5640.html</t>
  </si>
  <si>
    <t>（已失效）国家外汇管理局综合司关于做好四川省雅安市抗震救灾工作外汇管理有关问题的...</t>
  </si>
  <si>
    <t>https://www.safe.gov.cn/safe/2013/0421/5352.html</t>
  </si>
  <si>
    <t>国家外汇管理局关于新台币兑换管理有关问题的通知</t>
  </si>
  <si>
    <t>https://www.safe.gov.cn/safe/2013/0409/5719.html</t>
  </si>
  <si>
    <t>（已失效）国家外汇管理局关于核定2013年境内机构短期外债余额指标有关问题的通知</t>
  </si>
  <si>
    <t>https://www.safe.gov.cn/safe/2013/0301/5639.html</t>
  </si>
  <si>
    <t>（已修改）国家外汇管理局公告</t>
  </si>
  <si>
    <t>https://www.safe.gov.cn/safe/2013/0827/5579.html</t>
  </si>
  <si>
    <t>国家外汇管理局关于资本项目信息系统试点及相关数据报送工作的通知</t>
  </si>
  <si>
    <t>https://www.safe.gov.cn/safe/2012/1203/5474.html</t>
  </si>
  <si>
    <t>（已修改）国家外汇管理局关于进一步改进和调整直接投资外汇管理政策的通知</t>
  </si>
  <si>
    <t>https://www.safe.gov.cn/safe/2012/1121/5542.html</t>
  </si>
  <si>
    <t>国家外汇管理局关于《中华人民共和国外汇管理条例》第七章法律责任部分条款内容含义和...</t>
  </si>
  <si>
    <t>https://www.safe.gov.cn/safe/2012/0905/5747.html</t>
  </si>
  <si>
    <t>国家外汇管理局综合司关于上海证券交易所和中国证券登记结算有限责任公司上海分公司证...</t>
  </si>
  <si>
    <t>https://www.safe.gov.cn/safe/2012/0802/5540.html</t>
  </si>
  <si>
    <t>（已失效）国家外汇管理局综合司关于开展国际收支网上申报系统银行数据接口程序验收和...</t>
  </si>
  <si>
    <t>https://www.safe.gov.cn/safe/2012/0316/5659.html</t>
  </si>
  <si>
    <t>国家外汇管理局关于境内个人参与境外上市公司股权激励计划外汇管理有关问题的通知</t>
  </si>
  <si>
    <t>https://www.safe.gov.cn/safe/2012/0316/5574.html</t>
  </si>
  <si>
    <t>国家外汇管理局关于取消和调整部分资本项目外汇业务审核权限及管理措施的通知</t>
  </si>
  <si>
    <t>https://www.safe.gov.cn/safe/2011/0523/5473.html</t>
  </si>
  <si>
    <t>（已失效）国家外汇管理局关于核定2011年度境内机构短期外债余额指标有关问题的通...</t>
  </si>
  <si>
    <t>https://www.safe.gov.cn/safe/2011/0415/5638.html</t>
  </si>
  <si>
    <t>（已失效）国家外汇管理局关于进一步加强外汇业务管理有关问题的通知</t>
  </si>
  <si>
    <t>https://www.safe.gov.cn/safe/2011/0330/5351.html</t>
  </si>
  <si>
    <t>国家外汇管理局综合司关于办理二氧化碳减排量等环境权益跨境交易有关外汇业务问题的通...</t>
  </si>
  <si>
    <t>https://www.safe.gov.cn/safe/2010/1231/5350.html</t>
  </si>
  <si>
    <t>关于进一步规范境外机构和个人购房管理的通知</t>
  </si>
  <si>
    <t>https://www.safe.gov.cn/safe/2010/1115/5472.html</t>
  </si>
  <si>
    <t>（已失效）国家外汇管理局关于加强外汇业务管理有关问题的通知</t>
  </si>
  <si>
    <t>https://www.safe.gov.cn/safe/2010/1109/5349.html</t>
  </si>
  <si>
    <t>国家外汇管理局关于规范银行外币卡管理的通知</t>
  </si>
  <si>
    <t>https://www.safe.gov.cn/safe/2010/1011/5701.html</t>
  </si>
  <si>
    <t>国家外汇管理局关于境内银行境外直接投资外汇管理有关问题的通知</t>
  </si>
  <si>
    <t>https://www.safe.gov.cn/safe/2010/0705/5537.html</t>
  </si>
  <si>
    <t>（已失效）国家外汇管理局综合司关于“进口单位付汇名录”查询有关问题的通知</t>
  </si>
  <si>
    <t>https://www.safe.gov.cn/safe/2010/0430/5418.html</t>
  </si>
  <si>
    <t>（已失效）国家外汇管理局关于下发2010年度短期外债余额指标有关问题的通知</t>
  </si>
  <si>
    <t>https://www.safe.gov.cn/safe/2010/0429/5637.html</t>
  </si>
  <si>
    <t>（已失效）货物贸易进口付汇业务办理确认书</t>
  </si>
  <si>
    <t>https://www.safe.gov.cn/safe/2010/0423/5417.html</t>
  </si>
  <si>
    <t>国家外汇管理局关于公布废止和失效的24件外汇管理规范性文件的通知</t>
  </si>
  <si>
    <t>https://www.safe.gov.cn/safe/2010/0423/5348.html</t>
  </si>
  <si>
    <t>国家外汇管理局综合司关于中资金融机构外汇资产负债统计软件试点及上线有关事项的通知</t>
  </si>
  <si>
    <t>https://www.safe.gov.cn/safe/2010/0128/5655.html</t>
  </si>
  <si>
    <t>国家外汇管理局关于公布废止和失效的55件外汇管理规范性文件的通知</t>
  </si>
  <si>
    <t>https://www.safe.gov.cn/safe/2010/0112/5347.html</t>
  </si>
  <si>
    <t>（已修改）国家外汇管理局关于发布《境内企业内部成员外汇资金集中运营管理规定》的通...</t>
  </si>
  <si>
    <t>https://www.safe.gov.cn/safe/2009/1015/5470.html</t>
  </si>
  <si>
    <t>国家外汇管理局关于公布废止和失效的56件外汇管理规范性文件目录的通知</t>
  </si>
  <si>
    <t>https://www.safe.gov.cn/safe/2009/0922/5346.html</t>
  </si>
  <si>
    <t>中国人民银行 商务部 银监会 证监会 保监会 外汇局关于金融支持服务外包产业发展...</t>
  </si>
  <si>
    <t>https://www.safe.gov.cn/safe/2009/0907/5433.html</t>
  </si>
  <si>
    <t>国家外汇管理局综合司关于发布《国家外汇管理局法律咨询工作管理规定》的通知</t>
  </si>
  <si>
    <t>https://www.safe.gov.cn/safe/2009/0831/5345.html</t>
  </si>
  <si>
    <t>国家外汇管理局关于公布废止和失效的25件外汇管理规范性文件的通知</t>
  </si>
  <si>
    <t>https://www.safe.gov.cn/safe/2009/0825/5344.html</t>
  </si>
  <si>
    <t>国家外汇管理局关于发布《境内机构境外直接投资外汇管理规定》的通知</t>
  </si>
  <si>
    <t>https://www.safe.gov.cn/safe/2009/0713/5536.html</t>
  </si>
  <si>
    <t>国家外汇管理局关于境外机构境内外汇账户管理有关问题的通知</t>
  </si>
  <si>
    <t>https://www.safe.gov.cn/safe/2009/0713/5326.html</t>
  </si>
  <si>
    <t>国家外汇管理局综合司关于进一步完善企业贸易信贷登记和出口收结汇联网核查管理有关问...</t>
  </si>
  <si>
    <t>https://www.safe.gov.cn/safe/2009/0622/5636.html</t>
  </si>
  <si>
    <t>（已修改）国家外汇管理局关于境内企业境外放款外汇管理有关问题的通知</t>
  </si>
  <si>
    <t>https://www.safe.gov.cn/safe/2009/0609/5535.html</t>
  </si>
  <si>
    <t>（已修改）国家外汇管理局关于调整部分资本项目外汇业务审批权限的通知</t>
  </si>
  <si>
    <t>https://www.safe.gov.cn/safe/2009/0513/5469.html</t>
  </si>
  <si>
    <t>国家外汇管理局关于公布废止和失效的外汇管理规范性文件目录的通知</t>
  </si>
  <si>
    <t>https://www.safe.gov.cn/safe/2009/0505/5343.html</t>
  </si>
  <si>
    <t>（已失效）国家外汇管理局关于2009年度金融机构短期外债指标核定情况的通知</t>
  </si>
  <si>
    <t>https://www.safe.gov.cn/safe/2009/0317/5635.html</t>
  </si>
  <si>
    <t>国家外汇管理局关于中资金融机构报送外汇资产负债统计报表的通知</t>
  </si>
  <si>
    <t>https://www.safe.gov.cn/safe/2009/0121/5654.html</t>
  </si>
  <si>
    <t>国家外汇管理局关于在全国范围推广上线直接投资外汇业务信息系统境外投资模块有关事项...</t>
  </si>
  <si>
    <t>https://www.safe.gov.cn/safe/2008/1222/5534.html</t>
  </si>
  <si>
    <t>国家外汇管理局综合司关于印发《贸易信贷登记管理（延期收款部分）操作指引》的通知</t>
  </si>
  <si>
    <t>https://www.safe.gov.cn/safe/2008/1115/5633.html</t>
  </si>
  <si>
    <t>国家外汇管理局综合司关于印发《贸易信贷登记管理系统（预付货款部分）操作指引》的通...</t>
  </si>
  <si>
    <t>https://www.safe.gov.cn/safe/2008/1105/5632.html</t>
  </si>
  <si>
    <t>国家外汇管理局关于对企业货物贸易项下对外债权实行登记管理有关问题的通知</t>
  </si>
  <si>
    <t>https://www.safe.gov.cn/safe/2008/1030/5631.html</t>
  </si>
  <si>
    <t>国家外汇管理局关于印发《货币经纪公司外汇经纪业务管理暂行办法》的通知</t>
  </si>
  <si>
    <t>https://www.safe.gov.cn/safe/2008/1023/5699.html</t>
  </si>
  <si>
    <t>国家外汇管理局综合司关于下发《贸易信贷登记管理系统（延期付款部分）操作指引》的通...</t>
  </si>
  <si>
    <t>https://www.safe.gov.cn/safe/2008/0926/5630.html</t>
  </si>
  <si>
    <t>国家外汇管理局关于做好企业延期付款登记管理工作有关问题的通知</t>
  </si>
  <si>
    <t>https://www.safe.gov.cn/safe/2008/0924/5629.html</t>
  </si>
  <si>
    <t>https://www.safe.gov.cn/safe/2008/0806/5321.html</t>
  </si>
  <si>
    <t>国家外汇管理局综合司关于直接投资外汇业务信息系统与外汇账户系统操作有关问题的通知</t>
  </si>
  <si>
    <t>https://www.safe.gov.cn/safe/2008/0805/5532.html</t>
  </si>
  <si>
    <t>国家外汇管理局综合司关于过渡期部分企业预收货款结汇或划转有关问题的通知</t>
  </si>
  <si>
    <t>https://www.safe.gov.cn/safe/2008/0721/5628.html</t>
  </si>
  <si>
    <t>国家外汇管理局关于实行企业货物贸易项下外债登记管理有关问题的通知</t>
  </si>
  <si>
    <t>https://www.safe.gov.cn/safe/2008/0702/5627.html</t>
  </si>
  <si>
    <t>国家外汇管理局综合司关于非法网络炒汇行为有关问题认定的批复</t>
  </si>
  <si>
    <t>https://www.safe.gov.cn/safe/2008/0611/5745.html</t>
  </si>
  <si>
    <t>国家外汇管理局关于印发《国家外汇管理局政府信息公开指南》、《国家外汇管理局政府信...</t>
  </si>
  <si>
    <t>https://www.safe.gov.cn/safe/2008/0418/5342.html</t>
  </si>
  <si>
    <t>国家外汇管理局关于开展境内个人直接投资境外证券市场试点的批复</t>
  </si>
  <si>
    <t>https://www.safe.gov.cn/safe/2007/0820/5531.html</t>
  </si>
  <si>
    <t>保险资金境外投资管理暂行办法</t>
  </si>
  <si>
    <t>https://www.safe.gov.cn/safe/2007/0731/5530.html</t>
  </si>
  <si>
    <t>国家外汇管理局 商务部关于废止《出口收汇考核试行办法》有关问题的通知</t>
  </si>
  <si>
    <t>https://www.safe.gov.cn/safe/2007/0709/5414.html</t>
  </si>
  <si>
    <t>商务部、国家外汇管理局关于进一步加强、规范外商直接投资房地产业审批和监管的通知</t>
  </si>
  <si>
    <t>https://www.safe.gov.cn/safe/2007/0611/5529.html</t>
  </si>
  <si>
    <t>国家外汇管理局关于外资银行改制所涉外汇管理有关问题的通知</t>
  </si>
  <si>
    <t>https://www.safe.gov.cn/safe/2007/0320/5626.html</t>
  </si>
  <si>
    <t>中国银行业监督管理委员会、国家外汇管理局关于印发《信托公司受托境外理财业务管理暂...</t>
  </si>
  <si>
    <t>https://www.safe.gov.cn/safe/2007/0314/5570.html</t>
  </si>
  <si>
    <t>（已失效）国家外汇管理局关于2007年度金融机构短期外债管理有关问题的通知</t>
  </si>
  <si>
    <t>https://www.safe.gov.cn/safe/2007/0302/5625.html</t>
  </si>
  <si>
    <t>（已修改）国家外汇管理局关于印发《个人外汇管理办法实施细则》的通知</t>
  </si>
  <si>
    <t>https://www.safe.gov.cn/safe/2007/0105/5320.html</t>
  </si>
  <si>
    <t>个人外汇管理办法</t>
  </si>
  <si>
    <t>https://www.safe.gov.cn/safe/2006/1225/5319.html</t>
  </si>
  <si>
    <t>国家外汇管理局 建设部关于规范房地产市场外汇管理有关问题的通知</t>
  </si>
  <si>
    <t>https://www.safe.gov.cn/safe/2006/0901/5468.html</t>
  </si>
  <si>
    <t>中华人民共和国商务部、国务院国有资产监督管理委员会、国家税务总局、国家工商行政管...</t>
  </si>
  <si>
    <t>https://www.safe.gov.cn/safe/2006/0808/5528.html</t>
  </si>
  <si>
    <t>中华人民共和国建设部、商务部、国家发展和改革委员会、中国人民银行、国家工商行政管...</t>
  </si>
  <si>
    <t>https://www.safe.gov.cn/safe/2006/0711/5467.html</t>
  </si>
  <si>
    <t>国家外汇管理局关于调整部分境外投资外汇管理政策的通知</t>
  </si>
  <si>
    <t>https://www.safe.gov.cn/safe/2006/0606/5527.html</t>
  </si>
  <si>
    <t>商务部 国家外汇管理局关于2006年境外投资联合年检和综合绩效评价工作有关事项的...</t>
  </si>
  <si>
    <t>https://www.safe.gov.cn/safe/2006/0602/5526.html</t>
  </si>
  <si>
    <t>中国人民银行 中国银行业监督管理委员会 国家外汇管理局关于发布《商业银行开办代客...</t>
  </si>
  <si>
    <t>https://www.safe.gov.cn/safe/2006/0417/5567.html</t>
  </si>
  <si>
    <t>中国人民银行关于进一步完善银行间即期外汇市场的公告</t>
  </si>
  <si>
    <t>https://www.safe.gov.cn/safe/2006/0104/5691.html</t>
  </si>
  <si>
    <t>国家外汇管理局关于印发《非金融企业和非银行金融机构申请银行间即期外汇市场会员资格...</t>
  </si>
  <si>
    <t>https://www.safe.gov.cn/safe/2005/1229/5690.html</t>
  </si>
  <si>
    <t>国家外汇管理局关于境内居民通过境外特殊目的公司融资及返程投资外汇管理有关问题的通...</t>
  </si>
  <si>
    <t>https://www.safe.gov.cn/safe/2005/1021/5524.html</t>
  </si>
  <si>
    <t>（已修改）国家外汇管理局关于下放部分资本项目外汇业务审批权限有关问题的通知</t>
  </si>
  <si>
    <t>https://www.safe.gov.cn/safe/2005/0825/5465.html</t>
  </si>
  <si>
    <t>中国人民银行关于加快发展外汇市场有关问题的通知</t>
  </si>
  <si>
    <t>https://www.safe.gov.cn/safe/2005/0808/5685.html</t>
  </si>
  <si>
    <t>中国人民银行关于完善人民币汇率形成机制改革的公告</t>
  </si>
  <si>
    <t>https://www.safe.gov.cn/safe/2005/0721/5683.html</t>
  </si>
  <si>
    <t>中华人民共和国国务院令——第412号</t>
  </si>
  <si>
    <t>https://www.safe.gov.cn/safe/2005/0620/5330.html</t>
  </si>
  <si>
    <t>国家外汇管理局关于扩大境外投资外汇管理改革试点有关问题的通知</t>
  </si>
  <si>
    <t>https://www.safe.gov.cn/safe/2005/0519/5523.html</t>
  </si>
  <si>
    <t>（已失效）国家外汇管理局关于下达2005年度中资机构短期外债余额指标的通知</t>
  </si>
  <si>
    <t>https://www.safe.gov.cn/safe/2005/0408/5621.html</t>
  </si>
  <si>
    <t>商务部 国家外汇管理局关于2005年境外投资联合年检和综合绩效评价工作有关事项的...</t>
  </si>
  <si>
    <t>https://www.safe.gov.cn/safe/2005/0406/5522.html</t>
  </si>
  <si>
    <t>（已失效）国家外汇管理局关于下达2005年境内外资银行短期外债指标的通知</t>
  </si>
  <si>
    <t>https://www.safe.gov.cn/safe/2005/0401/5620.html</t>
  </si>
  <si>
    <t>商务部 国家外汇管理局关于印发《企业境外并购事项前期报告制度》的通知</t>
  </si>
  <si>
    <t>https://www.safe.gov.cn/safe/2005/0331/5521.html</t>
  </si>
  <si>
    <t>国家外汇管理局关于边境地区境外投资外汇管理有关问题的通知</t>
  </si>
  <si>
    <t>https://www.safe.gov.cn/safe/2005/0303/5520.html</t>
  </si>
  <si>
    <t>https://www.safe.gov.cn/safe/2005/0201/5519.html</t>
  </si>
  <si>
    <t>国家税务总局 国家外汇管理局关于个人财产对外转移提交税收证明或者完税凭证有关问题...</t>
  </si>
  <si>
    <t>https://www.safe.gov.cn/safe/2005/0131/5464.html</t>
  </si>
  <si>
    <t>国家外汇管理局 外交部 公安部 监察部 司法部关于实施《个人财产对外转移售付汇管...</t>
  </si>
  <si>
    <t>https://www.safe.gov.cn/safe/2005/0127/5463.html</t>
  </si>
  <si>
    <t>（已失效）国家外汇管理局关于2005年境内外资银行短期外债指标核定工作的通知</t>
  </si>
  <si>
    <t>https://www.safe.gov.cn/safe/2005/0126/5619.html</t>
  </si>
  <si>
    <t>国家外汇管理局关于金融资产管理公司利用外资处置不良资产有关外汇管理问题的通知</t>
  </si>
  <si>
    <t>https://www.safe.gov.cn/safe/2004/1217/5618.html</t>
  </si>
  <si>
    <t>国家外汇管理局关于印发《&lt;个人财产对外转移售付汇管理暂行办法&gt;操作指引（试行）》...</t>
  </si>
  <si>
    <t>https://www.safe.gov.cn/safe/2004/1209/5462.html</t>
  </si>
  <si>
    <t>中国人民银行公告[2004]第16号</t>
  </si>
  <si>
    <t>https://www.safe.gov.cn/safe/2004/1116/5461.html</t>
  </si>
  <si>
    <t>国家外汇管理局关于在出口加工区、保税区和上海钻石交易所开展外商直接投资验资询证及...</t>
  </si>
  <si>
    <t>https://www.safe.gov.cn/safe/2004/1027/5517.html</t>
  </si>
  <si>
    <t>国家外汇管理局关于跨国公司外汇资金内部运营管理有关问题的通知</t>
  </si>
  <si>
    <t>https://www.safe.gov.cn/safe/2004/1018/5460.html</t>
  </si>
  <si>
    <t>（已失效）国家外汇管理局关于开展外汇账户管理信息系统数据清理工作的通知</t>
  </si>
  <si>
    <t>https://www.safe.gov.cn/safe/2004/1013/5338.html</t>
  </si>
  <si>
    <t>（已失效）国家外汇管理局综合司关于印发《外汇账户管理信息系统银行接口程序规范性要...</t>
  </si>
  <si>
    <t>https://www.safe.gov.cn/safe/2004/0920/5337.html</t>
  </si>
  <si>
    <t>（已失效）国家外汇管理局公告[2004]第 1 号</t>
  </si>
  <si>
    <t>https://www.safe.gov.cn/safe/2004/0629/8763.html</t>
  </si>
  <si>
    <t>国家外汇管理局关于实施《境内外资银行外债管理办法》有关问题的通知</t>
  </si>
  <si>
    <t>https://www.safe.gov.cn/safe/2004/0621/5617.html</t>
  </si>
  <si>
    <t>境内外资银行外债管理办法</t>
  </si>
  <si>
    <t>https://www.safe.gov.cn/safe/2004/0527/5616.html</t>
  </si>
  <si>
    <t>国家外汇管理局关于改进外商投资企业资本项目结汇审核与外债登记管理工作的通知</t>
  </si>
  <si>
    <t>https://www.safe.gov.cn/safe/2004/0517/5459.html</t>
  </si>
  <si>
    <t>国家外汇管理局关于中国信达资产管理公司对外处置不良债权有关外汇管理问题的通知</t>
  </si>
  <si>
    <t>https://www.safe.gov.cn/safe/2004/0420/5615.html</t>
  </si>
  <si>
    <t>国家外汇管理局关于印发《携带外币现钞出入境管理操作规程》的通知</t>
  </si>
  <si>
    <t>https://www.safe.gov.cn/safe/2004/0322/5445.html</t>
  </si>
  <si>
    <t>商务部 国家外汇管理局关于2004年境外投资联合年检和综合绩效评价工作有关事项的...</t>
  </si>
  <si>
    <t>https://www.safe.gov.cn/safe/2004/0308/5516.html</t>
  </si>
  <si>
    <t>国家外汇管理局关于改进外商投资企业外汇年检工作有关事项的通知</t>
  </si>
  <si>
    <t>https://www.safe.gov.cn/safe/2004/0218/5515.html</t>
  </si>
  <si>
    <t>商务部 海关总署 国家税务总局 国家外汇管理局令——关于设立外商投资出口采购中心...</t>
  </si>
  <si>
    <t>https://www.safe.gov.cn/safe/2003/1117/5514.html</t>
  </si>
  <si>
    <t>国家外汇管理局关于进一步深化境外投资外汇管理改革有关问题的通知</t>
  </si>
  <si>
    <t>https://www.safe.gov.cn/safe/2003/1015/5513.html</t>
  </si>
  <si>
    <t>国家外汇管理局 海关总署关于印发《携带外币现钞出入境管理暂行办法》的通知</t>
  </si>
  <si>
    <t>https://www.safe.gov.cn/safe/2003/0828/5444.html</t>
  </si>
  <si>
    <t>国家外汇管理局关于退还境外投资汇回利润保证金有关问题的通知</t>
  </si>
  <si>
    <t>https://www.safe.gov.cn/safe/2003/0708/5512.html</t>
  </si>
  <si>
    <t>商务部、国家外汇管理局关于简化境外加工贸易项目审批程序和下放权限有关问题的通知</t>
  </si>
  <si>
    <t>https://www.safe.gov.cn/safe/2003/0626/5511.html</t>
  </si>
  <si>
    <t>（已失效）国家外汇管理局公告[2003]第1号</t>
  </si>
  <si>
    <t>https://www.safe.gov.cn/safe/2003/0422/8760.html</t>
  </si>
  <si>
    <t>外国投资者并购境内企业暂行规定</t>
  </si>
  <si>
    <t>https://www.safe.gov.cn/safe/2003/0412/5510.html</t>
  </si>
  <si>
    <t>国家外汇管理局关于取消部分资本项目外汇管理行政审批后过渡政策措施的通知</t>
  </si>
  <si>
    <t>https://www.safe.gov.cn/safe/2003/0403/5458.html</t>
  </si>
  <si>
    <t>国家外汇管理局关于简化境外投资外汇资金来源审查有关问题的通知</t>
  </si>
  <si>
    <t>https://www.safe.gov.cn/safe/2003/0319/5509.html</t>
  </si>
  <si>
    <t>国家外汇管理局关于完善外商直接投资外汇管理工作有关问题的通知</t>
  </si>
  <si>
    <t>https://www.safe.gov.cn/safe/2003/0306/5508.html</t>
  </si>
  <si>
    <t>《外商投资创业投资企业管理规定》</t>
  </si>
  <si>
    <t>https://www.safe.gov.cn/safe/2003/0218/5507.html</t>
  </si>
  <si>
    <t>关于在进出口领域开展企业基础信息交换试点的通知</t>
  </si>
  <si>
    <t>https://www.safe.gov.cn/safe/2003/0208/8842.html</t>
  </si>
  <si>
    <t>关于开展2003境外投资联合年检和综合绩效评价工作的通知</t>
  </si>
  <si>
    <t>https://www.safe.gov.cn/safe/2003/0120/5506.html</t>
  </si>
  <si>
    <t>外债管理暂行办法</t>
  </si>
  <si>
    <t>https://www.safe.gov.cn/safe/2003/0108/5614.html</t>
  </si>
  <si>
    <t>国家外汇管理局关于境内居民个人以外汇抵押人民币贷款政策问题的通知</t>
  </si>
  <si>
    <t>https://www.safe.gov.cn/safe/2003/0106/5613.html</t>
  </si>
  <si>
    <t>关于实施中国国民经济核算体系（2002）的通知</t>
  </si>
  <si>
    <t>https://www.safe.gov.cn/safe/2002/1231/5647.html</t>
  </si>
  <si>
    <t>对外贸易经济合作部、国家税务总局、国家工商行政管理总局、国家外汇管理局关于加强外...</t>
  </si>
  <si>
    <t>https://www.safe.gov.cn/safe/2002/1230/5505.html</t>
  </si>
  <si>
    <t>（已修改）国家外汇管理局关于实施国内外汇贷款外汇管理方式改革的通知</t>
  </si>
  <si>
    <t>https://www.safe.gov.cn/safe/2002/1206/5612.html</t>
  </si>
  <si>
    <t>境外投资联合年检暂行办法</t>
  </si>
  <si>
    <t>https://www.safe.gov.cn/safe/2002/1127/5503.html</t>
  </si>
  <si>
    <t>利用外资改组国有企业暂行规定</t>
  </si>
  <si>
    <t>https://www.safe.gov.cn/safe/2002/1118/5502.html</t>
  </si>
  <si>
    <t>国家外汇管理局关于清理境外投资汇回利润保证金有关问题的通知</t>
  </si>
  <si>
    <t>https://www.safe.gov.cn/safe/2002/1112/5501.html</t>
  </si>
  <si>
    <t>国家外汇管理局关于转发《国务院办公厅关于妥善处理现有保证外方投资固定回报项目有关...</t>
  </si>
  <si>
    <t>https://www.safe.gov.cn/safe/2002/1024/5500.html</t>
  </si>
  <si>
    <t>（已失效）国家外汇管理局关于推广使用外汇账户管理信息系统的通知</t>
  </si>
  <si>
    <t>https://www.safe.gov.cn/safe/2002/0827/5336.html</t>
  </si>
  <si>
    <t>国家发展计划委员会、中国人民银行、国家外汇管理局关于印发国有和国有控股企业外债风...</t>
  </si>
  <si>
    <t>https://www.safe.gov.cn/safe/2002/0708/5611.html</t>
  </si>
  <si>
    <t>国家外汇管理局关于外商收购境内土地使用权外汇登记有关问题的批复</t>
  </si>
  <si>
    <t>https://www.safe.gov.cn/safe/2002/0704/5499.html</t>
  </si>
  <si>
    <t>国家外汇管理局关于改革外商投资项下资本金结汇管理方式的通知</t>
  </si>
  <si>
    <t>https://www.safe.gov.cn/safe/2002/0617/5498.html</t>
  </si>
  <si>
    <t>国家外汇管理局关于开展外商直接投资外汇登记工作有关问题的通知</t>
  </si>
  <si>
    <t>https://www.safe.gov.cn/safe/2002/0430/5497.html</t>
  </si>
  <si>
    <t>财政部 国家外汇管理局关于进一步加强外商投资企业验资工作及健全外资外汇登记制度的...</t>
  </si>
  <si>
    <t>https://www.safe.gov.cn/safe/2002/0315/5496.html</t>
  </si>
  <si>
    <t>关于在外汇业务工作中全面使用组织机构代码标识的通知</t>
  </si>
  <si>
    <t>https://www.safe.gov.cn/safe/2002/0307/5315.html</t>
  </si>
  <si>
    <t>中国人民银行关于开办粤港港币支票双向结算业务的通知</t>
  </si>
  <si>
    <t>https://www.safe.gov.cn/safe/2002/0201/5333.html</t>
  </si>
  <si>
    <t>关于2002年外商投资企业联合年检有关工作的通知</t>
  </si>
  <si>
    <t>https://www.safe.gov.cn/safe/2001/1225/5495.html</t>
  </si>
  <si>
    <t>中国人民银行、国家外汇管理局关于调整资本项下部分购汇管理措施的通知</t>
  </si>
  <si>
    <t>https://www.safe.gov.cn/safe/2001/1024/5457.html</t>
  </si>
  <si>
    <t>国家外汇管理局关于启用新版《国家外汇管理局资本项目外汇业务核准件》的通知</t>
  </si>
  <si>
    <t>https://www.safe.gov.cn/safe/2001/0403/5456.html</t>
  </si>
  <si>
    <t>关于证券经营机构从事B股业务若干问题的补充通知</t>
  </si>
  <si>
    <t>https://www.safe.gov.cn/safe/2001/0223/5553.html</t>
  </si>
  <si>
    <t>国家外汇管理局关于境内居民投资境内上市外资股有关问题的补充通知</t>
  </si>
  <si>
    <t>https://www.safe.gov.cn/safe/2001/0223/5554.html</t>
  </si>
  <si>
    <t>关于境内居民个人投资境内上市外资股若干问题的通知</t>
  </si>
  <si>
    <t>https://www.safe.gov.cn/safe/2001/0222/5552.html</t>
  </si>
  <si>
    <t>资本项目外汇收入结汇暂行办法</t>
  </si>
  <si>
    <t>https://www.safe.gov.cn/safe/2001/0101/5455.html</t>
  </si>
  <si>
    <t>关于外销房转内销外汇管理若干问题的批复</t>
  </si>
  <si>
    <t>https://www.safe.gov.cn/safe/2000/0822/5454.html</t>
  </si>
  <si>
    <t>关于发布《出口加工区外汇管理暂行办法》的通知</t>
  </si>
  <si>
    <t>https://www.safe.gov.cn/safe/2000/0817/8838.html</t>
  </si>
  <si>
    <t>关于外商投资企业以发展基金和储蓄基金转为注册资本增资的外汇管理的规定</t>
  </si>
  <si>
    <t>https://www.safe.gov.cn/safe/2000/0717/5494.html</t>
  </si>
  <si>
    <t>关于非贸易及部分资本项目项下售付汇提交税务凭证有关问题的通知</t>
  </si>
  <si>
    <t>https://www.safe.gov.cn/safe/2000/0519/5453.html</t>
  </si>
  <si>
    <t>关于中国银行所询对外出具保函问题的通知</t>
  </si>
  <si>
    <t>https://www.safe.gov.cn/safe/2000/0413/5604.html</t>
  </si>
  <si>
    <t>关于进一步加强对外发债管理的意见</t>
  </si>
  <si>
    <t>https://www.safe.gov.cn/safe/2000/0223/5603.html</t>
  </si>
  <si>
    <t>国家计委、中国人民银行、国家外汇管理局关于国有商业银行实行中长期外债余额管理的通...</t>
  </si>
  <si>
    <t>https://www.safe.gov.cn/safe/2000/0111/5602.html</t>
  </si>
  <si>
    <t>关于授权分局办理外商投资企业转股、清算外汇业务的通知</t>
  </si>
  <si>
    <t>https://www.safe.gov.cn/safe/1999/1222/5493.html</t>
  </si>
  <si>
    <t>关于调整境内发行B股和境外上市股票外汇专用帐户的开立和募股收入结汇审批权限的通知</t>
  </si>
  <si>
    <t>https://www.safe.gov.cn/safe/1999/1213/5551.html</t>
  </si>
  <si>
    <t>关于外汇指定银行县级和县级以下支行恢复办理资本项目外汇业务有关事项的通知</t>
  </si>
  <si>
    <t>https://www.safe.gov.cn/safe/1999/1103/5452.html</t>
  </si>
  <si>
    <t>https://www.safe.gov.cn/safe/1999/1018/5451.html</t>
  </si>
  <si>
    <t>关于援外项目外汇管理有关问题的通知</t>
  </si>
  <si>
    <t>https://www.safe.gov.cn/safe/1999/0730/5492.html</t>
  </si>
  <si>
    <t>关于国家外汇管理局分支局金融机构外汇业务监管职能划入人民银行分支行的通知</t>
  </si>
  <si>
    <t>https://www.safe.gov.cn/safe/1999/0518/5331.html</t>
  </si>
  <si>
    <t>关于简化境外带料加工装配业务外汇管理的通知</t>
  </si>
  <si>
    <t>https://www.safe.gov.cn/safe/1999/0420/5491.html</t>
  </si>
  <si>
    <t>金融违法行为处罚办法</t>
  </si>
  <si>
    <t>https://www.safe.gov.cn/safe/1999/0222/5744.html</t>
  </si>
  <si>
    <t>关于完善资本项目外汇管理有关问题的通知</t>
  </si>
  <si>
    <t>https://www.safe.gov.cn/safe/1999/0107/5450.html</t>
  </si>
  <si>
    <t>全国人大常委会关于惩治骗购外汇、逃汇和非法买卖外汇犯罪的决定</t>
  </si>
  <si>
    <t>https://www.safe.gov.cn/safe/1998/1229/5743.html</t>
  </si>
  <si>
    <t>（已修改）关于骗购外汇、非法套汇、逃汇、非法买卖外汇等违反外汇管理规定行为的行政...</t>
  </si>
  <si>
    <t>https://www.safe.gov.cn/safe/1998/1216/5742.html</t>
  </si>
  <si>
    <t>关于加强资本项目外汇管理若干问题的通知</t>
  </si>
  <si>
    <t>https://www.safe.gov.cn/safe/1998/0915/5449.html</t>
  </si>
  <si>
    <t>最高人民法院关于审理骗购外汇、非法买卖外汇刑事案件具体应用法律若干问题的解释</t>
  </si>
  <si>
    <t>https://www.safe.gov.cn/safe/1998/0828/5741.html</t>
  </si>
  <si>
    <t>（已失效）关于要求各中资外汇指定银行加强对所属海外分支机构管理的通知</t>
  </si>
  <si>
    <t>https://www.safe.gov.cn/safe/1998/0708/5598.html</t>
  </si>
  <si>
    <t>关于发布《离岸银行业务管理办法实施细则》的通知</t>
  </si>
  <si>
    <t>https://www.safe.gov.cn/safe/1998/0513/5314.html</t>
  </si>
  <si>
    <t>(已修改)境外外汇帐户管理规定</t>
  </si>
  <si>
    <t>https://www.safe.gov.cn/safe/1997/1211/5325.html</t>
  </si>
  <si>
    <t>离岸银行业务管理办法</t>
  </si>
  <si>
    <t>https://www.safe.gov.cn/safe/1997/1023/5313.html</t>
  </si>
  <si>
    <t>境内外汇帐户管理规定</t>
  </si>
  <si>
    <t>https://www.safe.gov.cn/safe/1997/1007/5324.html</t>
  </si>
  <si>
    <t>关于境外上市企业外汇帐户开立与使用有关问题的通知</t>
  </si>
  <si>
    <t>https://www.safe.gov.cn/safe/1997/0508/5490.html</t>
  </si>
  <si>
    <t>境外进行项目融资管理暂行办法</t>
  </si>
  <si>
    <t>https://www.safe.gov.cn/safe/1997/0416/5594.html</t>
  </si>
  <si>
    <t>关于下发国家外汇管理局在外商投资企业联合年检中具体操作规程的通知</t>
  </si>
  <si>
    <t>https://www.safe.gov.cn/safe/1997/0222/5489.html</t>
  </si>
  <si>
    <t>关于对外商投资企业实行联合年检的通知</t>
  </si>
  <si>
    <t>https://www.safe.gov.cn/safe/1996/1226/5487.html</t>
  </si>
  <si>
    <t>对外商投资企业实行联合年检的试行方案</t>
  </si>
  <si>
    <t>https://www.safe.gov.cn/safe/1996/1226/5488.html</t>
  </si>
  <si>
    <t>关于禁止非金融企业之间进行外汇借贷的通知</t>
  </si>
  <si>
    <t>https://www.safe.gov.cn/safe/1996/1205/5448.html</t>
  </si>
  <si>
    <t>银行间外汇市场管理暂行规定</t>
  </si>
  <si>
    <t>https://www.safe.gov.cn/safe/1996/1129/5672.html</t>
  </si>
  <si>
    <t>关于再次重申境外开立外汇帐户的有关规定的通知</t>
  </si>
  <si>
    <t>https://www.safe.gov.cn/safe/1996/1104/5447.html</t>
  </si>
  <si>
    <t>关于外商投资企业申报和区分外汇帐户若干问题的通知</t>
  </si>
  <si>
    <t>https://www.safe.gov.cn/safe/1996/0924/5486.html</t>
  </si>
  <si>
    <t>境内机构对外担保管理办法</t>
  </si>
  <si>
    <t>https://www.safe.gov.cn/safe/1996/0821/5593.html</t>
  </si>
  <si>
    <t>外商投资企业外汇登记管理暂行办法</t>
  </si>
  <si>
    <t>https://www.safe.gov.cn/safe/1996/0628/5484.html</t>
  </si>
  <si>
    <t>关于外商投资企业资本金变动若干问题的通知</t>
  </si>
  <si>
    <t>https://www.safe.gov.cn/safe/1996/0628/5485.html</t>
  </si>
  <si>
    <t>国家外汇管理局 国家工商行政管理局关于禁止国内私自以外币计价结算和禁止发布含有外...</t>
  </si>
  <si>
    <t>https://www.safe.gov.cn/safe/1996/0627/5739.html</t>
  </si>
  <si>
    <t>结汇、售汇及付汇管理规定</t>
  </si>
  <si>
    <t>https://www.safe.gov.cn/safe/1996/0620/5311.html</t>
  </si>
  <si>
    <t>国家计委关于借用国外贷款实行全口径计划管理的通知</t>
  </si>
  <si>
    <t>https://www.safe.gov.cn/safe/1996/0422/5592.html</t>
  </si>
  <si>
    <t>(已修改) 国际收支统计申报办法</t>
  </si>
  <si>
    <t>https://www.safe.gov.cn/safe/1995/0914/5644.html</t>
  </si>
  <si>
    <t>关于《境外投资管理办法》的补充通知</t>
  </si>
  <si>
    <t>https://www.safe.gov.cn/safe/1995/0914/5483.html</t>
  </si>
  <si>
    <t>关于印发《关于贯彻中国证监会、国家外汇管理局、国家工商行政管理局、公安部〈关于严...</t>
  </si>
  <si>
    <t>https://www.safe.gov.cn/safe/1994/1214/5738.html</t>
  </si>
  <si>
    <t>关于外商投资企业中方投资者购买外汇投资款的通知</t>
  </si>
  <si>
    <t>https://www.safe.gov.cn/safe/1994/1103/5482.html</t>
  </si>
  <si>
    <t>关于严厉查处非法外汇期货和外汇按金交易活动的通知</t>
  </si>
  <si>
    <t>https://www.safe.gov.cn/safe/1994/1028/5737.html</t>
  </si>
  <si>
    <t>境外投资外汇风险及外汇资金来源审查的审批规范</t>
  </si>
  <si>
    <t>https://www.safe.gov.cn/safe/1993/0920/5481.html</t>
  </si>
  <si>
    <t>关于对境外投资外汇风险审查和外汇资金来源审查书面结论统一规范的通知</t>
  </si>
  <si>
    <t>https://www.safe.gov.cn/safe/1991/0621/5480.html</t>
  </si>
  <si>
    <t>境外投资外汇管理办法细则</t>
  </si>
  <si>
    <t>https://www.safe.gov.cn/safe/1990/0626/5479.html</t>
  </si>
  <si>
    <t>外汇(转)贷款登记管理办法</t>
  </si>
  <si>
    <t>https://www.safe.gov.cn/safe/1989/1110/5591.html</t>
  </si>
  <si>
    <t>境外投资外汇管理办法</t>
  </si>
  <si>
    <t>https://www.safe.gov.cn/safe/1989/0306/5478.html</t>
  </si>
  <si>
    <t>外债统计监测暂行规定</t>
  </si>
  <si>
    <t>https://www.safe.gov.cn/safe/1987/0827/5590.html</t>
  </si>
  <si>
    <t>金融机构产品适当性管理办法</t>
  </si>
  <si>
    <t>https://www.nfra.gov.cn/cn/view/pages/rulesDetail.html?docId=1217183&amp;itemId=4214</t>
  </si>
  <si>
    <t>政府信息公开_政务信息_国家金融监督管理总局_规章.xlsx</t>
  </si>
  <si>
    <t>货币经纪公司管理办法</t>
  </si>
  <si>
    <t>https://www.nfra.gov.cn/cn/view/pages/rulesDetail.html?docId=1214386&amp;itemId=4214</t>
  </si>
  <si>
    <t>国家金融监督管理总局关于废止部分规章的决定</t>
  </si>
  <si>
    <t>https://www.nfra.gov.cn/cn/view/pages/rulesDetail.html?docId=1214328&amp;itemId=4214</t>
  </si>
  <si>
    <t>国家金融监督管理总局关于修改部分规章的决定</t>
  </si>
  <si>
    <t>https://www.nfra.gov.cn/cn/view/pages/rulesDetail.html?docId=1209888&amp;itemId=4214</t>
  </si>
  <si>
    <t>国家金融监督管理总局行政处罚办法</t>
  </si>
  <si>
    <t>https://www.nfra.gov.cn/cn/view/pages/rulesDetail.html?docId=1207241&amp;itemId=4214</t>
  </si>
  <si>
    <t>国家金融监督管理总局信访工作办法</t>
  </si>
  <si>
    <t>https://www.nfra.gov.cn/cn/view/pages/rulesDetail.html?docId=1208198&amp;itemId=4214</t>
  </si>
  <si>
    <t>银行卡清算机构管理办法</t>
  </si>
  <si>
    <t>https://www.nfra.gov.cn/cn/view/pages/rulesDetail.html?docId=1207142&amp;itemId=4214</t>
  </si>
  <si>
    <t>银行业金融机构董事（理事）和高级管理人员任职资格管理办法</t>
  </si>
  <si>
    <t>https://www.nfra.gov.cn/cn/view/pages/rulesDetail.html?docId=1206145&amp;itemId=4214</t>
  </si>
  <si>
    <t>金融机构合规管理办法</t>
  </si>
  <si>
    <t>https://www.nfra.gov.cn/cn/view/pages/rulesDetail.html?docId=1192220&amp;itemId=4214</t>
  </si>
  <si>
    <t>金融租赁公司管理办法</t>
  </si>
  <si>
    <t>https://www.nfra.gov.cn/cn/view/pages/rulesDetail.html?docId=1179609&amp;itemId=4214</t>
  </si>
  <si>
    <t>国家金融监督管理总局行政处罚裁量权实施办法</t>
  </si>
  <si>
    <t>https://www.nfra.gov.cn/cn/view/pages/rulesDetail.html?docId=1156629&amp;itemId=4214</t>
  </si>
  <si>
    <t>消费金融公司管理办法</t>
  </si>
  <si>
    <t>https://www.nfra.gov.cn/cn/view/pages/rulesDetail.html?docId=1155386&amp;itemId=4214</t>
  </si>
  <si>
    <t>固定资产贷款管理办法</t>
  </si>
  <si>
    <t>https://www.nfra.gov.cn/cn/view/pages/rulesDetail.html?docId=1151060&amp;itemId=4214</t>
  </si>
  <si>
    <t>个人贷款管理办法</t>
  </si>
  <si>
    <t>https://www.nfra.gov.cn/cn/view/pages/rulesDetail.html?docId=1151064&amp;itemId=4214</t>
  </si>
  <si>
    <t>流动资金贷款管理办法</t>
  </si>
  <si>
    <t>https://www.nfra.gov.cn/cn/view/pages/rulesDetail.html?docId=1151066&amp;itemId=4214</t>
  </si>
  <si>
    <t>银行保险机构操作风险管理办法</t>
  </si>
  <si>
    <t>https://www.nfra.gov.cn/cn/view/pages/rulesDetail.html?docId=1144382&amp;itemId=4214</t>
  </si>
  <si>
    <t>商业银行资本管理办法</t>
  </si>
  <si>
    <t>https://www.nfra.gov.cn/cn/view/pages/rulesDetail.html?docId=1134197&amp;itemId=4214</t>
  </si>
  <si>
    <t>非银行金融机构行政许可事项实施办法</t>
  </si>
  <si>
    <t>https://www.nfra.gov.cn/cn/view/pages/rulesDetail.html?docId=1132125&amp;itemId=4214</t>
  </si>
  <si>
    <t>保险销售行为管理办法</t>
  </si>
  <si>
    <t>https://www.nfra.gov.cn/cn/view/pages/rulesDetail.html?docId=1129945&amp;itemId=4214</t>
  </si>
  <si>
    <t>汽车金融公司管理办法</t>
  </si>
  <si>
    <t>https://www.nfra.gov.cn/cn/view/pages/rulesDetail.html?docId=1117684&amp;itemId=4214</t>
  </si>
  <si>
    <t>商业银行金融资产风险分类办法</t>
  </si>
  <si>
    <t>https://www.nfra.gov.cn/cn/view/pages/rulesDetail.html?docId=1095372&amp;itemId=4214</t>
  </si>
  <si>
    <t>银行保险监管统计管理办法</t>
  </si>
  <si>
    <t>https://www.nfra.gov.cn/cn/view/pages/rulesDetail.html?docId=1089714&amp;itemId=4214</t>
  </si>
  <si>
    <t>银行保险机构消费者权益保护管理办法</t>
  </si>
  <si>
    <t>https://www.nfra.gov.cn/cn/view/pages/rulesDetail.html?docId=1087524&amp;itemId=4214</t>
  </si>
  <si>
    <t>人身保险产品信息披露管理办法</t>
  </si>
  <si>
    <t>https://www.nfra.gov.cn/cn/view/pages/rulesDetail.html?docId=1081986&amp;itemId=4214</t>
  </si>
  <si>
    <t>保险保障基金管理办法</t>
  </si>
  <si>
    <t>https://www.nfra.gov.cn/cn/view/pages/rulesDetail.html?docId=1080924&amp;itemId=4214</t>
  </si>
  <si>
    <t>企业集团财务公司管理办法</t>
  </si>
  <si>
    <t>https://www.nfra.gov.cn/cn/view/pages/rulesDetail.html?docId=1077306&amp;itemId=4214</t>
  </si>
  <si>
    <t>中国银保监会关于修改部分行政许可规章的决定</t>
  </si>
  <si>
    <t>https://www.nfra.gov.cn/cn/view/pages/rulesDetail.html?docId=1074419&amp;itemId=4214</t>
  </si>
  <si>
    <t>理财公司内部控制管理办法</t>
  </si>
  <si>
    <t>https://www.nfra.gov.cn/cn/view/pages/rulesDetail.html?docId=1069146&amp;itemId=4214</t>
  </si>
  <si>
    <t>保险资产管理公司管理规定</t>
  </si>
  <si>
    <t>https://www.nfra.gov.cn/cn/view/pages/rulesDetail.html?docId=1065347&amp;itemId=4214</t>
  </si>
  <si>
    <t>保险公司非现场监管暂行办法</t>
  </si>
  <si>
    <t>https://www.nfra.gov.cn/cn/view/pages/rulesDetail.html?docId=1033153&amp;itemId=4214</t>
  </si>
  <si>
    <t>银行保险机构关联交易管理办法</t>
  </si>
  <si>
    <t>https://www.nfra.gov.cn/cn/view/pages/rulesDetail.html?docId=1031903&amp;itemId=4214</t>
  </si>
  <si>
    <t>理财公司理财产品流动性风险管理办法</t>
  </si>
  <si>
    <t>https://www.nfra.gov.cn/cn/view/pages/rulesDetail.html?docId=1024321&amp;itemId=4214</t>
  </si>
  <si>
    <t>保险集团公司监督管理办法</t>
  </si>
  <si>
    <t>https://www.nfra.gov.cn/cn/view/pages/rulesDetail.html?docId=1021134&amp;itemId=4214</t>
  </si>
  <si>
    <t>保险中介行政许可及备案实施办法</t>
  </si>
  <si>
    <t>https://www.nfra.gov.cn/cn/view/pages/rulesDetail.html?docId=1016457&amp;itemId=4214</t>
  </si>
  <si>
    <t>保险公司非寿险业务准备金管理办法</t>
  </si>
  <si>
    <t>https://www.nfra.gov.cn/cn/view/pages/rulesDetail.html?docId=1014775&amp;itemId=4214</t>
  </si>
  <si>
    <t>财产保险公司保险条款和保险费率管理办法</t>
  </si>
  <si>
    <t>https://www.nfra.gov.cn/cn/view/pages/rulesDetail.html?docId=1003640&amp;itemId=4214</t>
  </si>
  <si>
    <t>中国银行保险监督管理委员会派出机构监管职责规定</t>
  </si>
  <si>
    <t>https://www.nfra.gov.cn/cn/view/pages/rulesDetail.html?docId=1000876&amp;itemId=4214</t>
  </si>
  <si>
    <t>再保险业务管理规定</t>
  </si>
  <si>
    <t>https://www.nfra.gov.cn/cn/view/pages/rulesDetail.html?docId=999118&amp;itemId=4214</t>
  </si>
  <si>
    <t>中国银保监会关于清理规章规范性文件的决定</t>
  </si>
  <si>
    <t>https://www.nfra.gov.cn/cn/view/pages/rulesDetail.html?docId=992898&amp;itemId=4214</t>
  </si>
  <si>
    <t>保险公司董事、监事和高级管理人员任职资格管理规定</t>
  </si>
  <si>
    <t>https://www.nfra.gov.cn/cn/view/pages/rulesDetail.html?docId=991222&amp;itemId=4214</t>
  </si>
  <si>
    <t>银行保险机构董事监事履职评价办法（试行）</t>
  </si>
  <si>
    <t>https://www.nfra.gov.cn/cn/view/pages/rulesDetail.html?docId=987133&amp;itemId=4214</t>
  </si>
  <si>
    <t>理财公司理财产品销售管理暂行办法</t>
  </si>
  <si>
    <t>https://www.nfra.gov.cn/cn/view/pages/rulesDetail.html?docId=986408&amp;itemId=4214</t>
  </si>
  <si>
    <t>银行保险机构许可证管理办法</t>
  </si>
  <si>
    <t>https://www.nfra.gov.cn/cn/view/pages/rulesDetail.html?docId=981958&amp;itemId=4214</t>
  </si>
  <si>
    <t>中国银保监会关于修改《中华人民共和国外资保险公司管理条例实施细则》的决定</t>
  </si>
  <si>
    <t>https://www.nfra.gov.cn/cn/view/pages/rulesDetail.html?docId=971698&amp;itemId=4214</t>
  </si>
  <si>
    <t>保险公司偿付能力管理规定</t>
  </si>
  <si>
    <t>https://www.nfra.gov.cn/cn/view/pages/rulesDetail.html?docId=962016&amp;itemId=4214</t>
  </si>
  <si>
    <t>互联网保险业务监管办法</t>
  </si>
  <si>
    <t>https://www.nfra.gov.cn/cn/view/pages/rulesDetail.html?docId=949137&amp;itemId=4214</t>
  </si>
  <si>
    <t>中国银保监会信托公司行政许可事项实施办法</t>
  </si>
  <si>
    <t>https://www.nfra.gov.cn/cn/view/pages/rulesDetail.html?docId=944462&amp;itemId=4214</t>
  </si>
  <si>
    <t>保险代理人监管规定</t>
  </si>
  <si>
    <t>https://www.nfra.gov.cn/cn/view/pages/rulesDetail.html?docId=1025613&amp;itemId=4214</t>
  </si>
  <si>
    <t>银行保险机构应对突发事件金融服务管理办法</t>
  </si>
  <si>
    <t>https://www.nfra.gov.cn/cn/view/pages/rulesDetail.html?docId=929565&amp;itemId=4214</t>
  </si>
  <si>
    <t>商业银行互联网贷款管理暂行办法</t>
  </si>
  <si>
    <t>https://www.nfra.gov.cn/cn/view/pages/rulesDetail.html?docId=916525&amp;itemId=4214</t>
  </si>
  <si>
    <t>证券投资基金托管业务管理办法（中国证券监督管理委员会令第172号）</t>
  </si>
  <si>
    <t>https://www.nfra.gov.cn/cn/view/pages/rulesDetail.html?docId=915460&amp;itemId=4214</t>
  </si>
  <si>
    <t>中国银保监会行政许可实施程序规定</t>
  </si>
  <si>
    <t>https://www.nfra.gov.cn/cn/view/pages/rulesDetail.html?docId=907504&amp;itemId=4214</t>
  </si>
  <si>
    <t>保险资产管理产品管理暂行办法</t>
  </si>
  <si>
    <t>https://www.nfra.gov.cn/cn/view/pages/rulesDetail.html?docId=1024945&amp;itemId=4214</t>
  </si>
  <si>
    <t>信托公司股权管理暂行办法</t>
  </si>
  <si>
    <t>https://www.nfra.gov.cn/cn/view/pages/rulesDetail.html?docId=889646&amp;itemId=4214</t>
  </si>
  <si>
    <t>银行业保险业消费投诉处理管理办法</t>
  </si>
  <si>
    <t>https://www.nfra.gov.cn/cn/view/pages/rulesDetail.html?docId=886173&amp;itemId=4214</t>
  </si>
  <si>
    <t>中国银保监会信访工作办法</t>
  </si>
  <si>
    <t>https://www.nfra.gov.cn/cn/view/pages/rulesDetail.html?docId=886256&amp;itemId=4214</t>
  </si>
  <si>
    <t>中国银保监会规范性文件管理办法</t>
  </si>
  <si>
    <t>https://www.nfra.gov.cn/cn/view/pages/rulesDetail.html?docId=886826&amp;itemId=4214</t>
  </si>
  <si>
    <t>农村中小银行机构行政许可事项实施办法</t>
  </si>
  <si>
    <t>https://www.nfra.gov.cn/cn/view/pages/rulesDetail.html?docId=880477&amp;itemId=4214</t>
  </si>
  <si>
    <t>银行保险违法行为举报处理办法</t>
  </si>
  <si>
    <t>https://www.nfra.gov.cn/cn/view/pages/rulesDetail.html?docId=885325&amp;itemId=4214</t>
  </si>
  <si>
    <t>中国银保监会外资银行行政许可事项实施办法</t>
  </si>
  <si>
    <t>https://www.nfra.gov.cn/cn/view/pages/rulesDetail.html?docId=881654&amp;itemId=4214</t>
  </si>
  <si>
    <t>中国银保监会现场检查办法（试行）</t>
  </si>
  <si>
    <t>https://www.nfra.gov.cn/cn/view/pages/rulesDetail.html?docId=1023461&amp;itemId=4214</t>
  </si>
  <si>
    <t>中华人民共和国外资银行管理条例实施细则</t>
  </si>
  <si>
    <t>https://www.nfra.gov.cn/cn/view/pages/rulesDetail.html?docId=862443&amp;itemId=4214</t>
  </si>
  <si>
    <t>中华人民共和国外资保险公司管理条例实施细则</t>
  </si>
  <si>
    <t>https://www.nfra.gov.cn/cn/view/pages/rulesDetail.html?docId=1027254&amp;itemId=4214</t>
  </si>
  <si>
    <t>商业银行理财子公司净资本管理办法（试行）</t>
  </si>
  <si>
    <t>https://www.nfra.gov.cn/cn/view/pages/rulesDetail.html?docId=876073&amp;itemId=4214</t>
  </si>
  <si>
    <t>健康保险管理办法</t>
  </si>
  <si>
    <t>https://www.nfra.gov.cn/cn/view/pages/rulesDetail.html?docId=1027050&amp;itemId=4214</t>
  </si>
  <si>
    <t>商业银行股权托管办法</t>
  </si>
  <si>
    <t>https://www.nfra.gov.cn/cn/view/pages/rulesDetail.html?docId=227405&amp;itemId=4214</t>
  </si>
  <si>
    <t>银行业金融机构反洗钱和反恐怖融资管理办法</t>
  </si>
  <si>
    <t>https://www.nfra.gov.cn/cn/view/pages/rulesDetail.html?docId=269908&amp;itemId=4214</t>
  </si>
  <si>
    <t>商业银行理财子公司管理办法</t>
  </si>
  <si>
    <t>https://www.nfra.gov.cn/cn/view/pages/rulesDetail.html?docId=268949&amp;itemId=4214</t>
  </si>
  <si>
    <t>商业银行理财业务监督管理办法</t>
  </si>
  <si>
    <t>https://www.nfra.gov.cn/cn/view/pages/rulesDetail.html?docId=268592&amp;itemId=4214</t>
  </si>
  <si>
    <t>中国银保监会关于废止和修改部分规章的决定</t>
  </si>
  <si>
    <t>https://www.nfra.gov.cn/cn/view/pages/rulesDetail.html?docId=274180&amp;itemId=4214</t>
  </si>
  <si>
    <t>金融资产投资公司管理办法（试行）</t>
  </si>
  <si>
    <t>https://www.nfra.gov.cn/cn/view/pages/rulesDetail.html?docId=278802&amp;itemId=4214</t>
  </si>
  <si>
    <t>商业银行流动性风险管理办法</t>
  </si>
  <si>
    <t>https://www.nfra.gov.cn/cn/view/pages/rulesDetail.html?docId=180252&amp;itemId=4214</t>
  </si>
  <si>
    <t>保险公司信息披露管理办法</t>
  </si>
  <si>
    <t>https://www.nfra.gov.cn/cn/view/pages/rulesDetail.html?docId=1025446&amp;itemId=4214</t>
  </si>
  <si>
    <t>商业银行大额风险暴露管理办法</t>
  </si>
  <si>
    <t>https://www.nfra.gov.cn/cn/view/pages/rulesDetail.html?docId=178636&amp;itemId=4214</t>
  </si>
  <si>
    <t>保险公司股权管理办法</t>
  </si>
  <si>
    <t>https://www.nfra.gov.cn/cn/view/pages/rulesDetail.html?docId=1025450&amp;itemId=4214</t>
  </si>
  <si>
    <t>保险公估人监管规定</t>
  </si>
  <si>
    <t>https://www.nfra.gov.cn/cn/view/pages/rulesDetail.html?docId=1025639&amp;itemId=4214</t>
  </si>
  <si>
    <t>保险经纪人监管规定</t>
  </si>
  <si>
    <t>https://www.nfra.gov.cn/cn/view/pages/rulesDetail.html?docId=1025629&amp;itemId=4214</t>
  </si>
  <si>
    <t>中国银监会关于废止部分规章的决定</t>
  </si>
  <si>
    <t>https://www.nfra.gov.cn/cn/view/pages/rulesDetail.html?docId=267216&amp;itemId=4214</t>
  </si>
  <si>
    <t>保险资金运用管理办法</t>
  </si>
  <si>
    <t>https://www.nfra.gov.cn/cn/view/pages/rulesDetail.html?docId=1024949&amp;itemId=4214</t>
  </si>
  <si>
    <t>商业银行股权管理暂行办法</t>
  </si>
  <si>
    <t>https://www.nfra.gov.cn/cn/view/pages/rulesDetail.html?docId=265032&amp;itemId=4214</t>
  </si>
  <si>
    <t>国家开发银行监督管理办法</t>
  </si>
  <si>
    <t>https://www.nfra.gov.cn/cn/view/pages/rulesDetail.html?docId=265392&amp;itemId=4214</t>
  </si>
  <si>
    <t>中国农业发展银行监督管理办法</t>
  </si>
  <si>
    <t>https://www.nfra.gov.cn/cn/view/pages/rulesDetail.html?docId=1026263&amp;itemId=4214</t>
  </si>
  <si>
    <t>中国进出口银行监督管理办法</t>
  </si>
  <si>
    <t>https://www.nfra.gov.cn/cn/view/pages/rulesDetail.html?docId=1026165&amp;itemId=4214</t>
  </si>
  <si>
    <t>中国银监会关于修改《中资商业银行行政许可事项实施办法》的决定</t>
  </si>
  <si>
    <t>https://www.nfra.gov.cn/cn/view/pages/rulesDetail.html?docId=149161&amp;itemId=4214</t>
  </si>
  <si>
    <t>网络借贷信息中介机构业务活动管理暂行办法</t>
  </si>
  <si>
    <t>https://www.nfra.gov.cn/cn/view/pages/rulesDetail.html?docId=271515&amp;itemId=4214</t>
  </si>
  <si>
    <t>保险资金间接投资基础设施项目管理办法</t>
  </si>
  <si>
    <t>https://www.nfra.gov.cn/cn/view/pages/rulesDetail.html?docId=1024955&amp;itemId=4214</t>
  </si>
  <si>
    <t>保险公司管理规定</t>
  </si>
  <si>
    <t>https://www.nfra.gov.cn/cn/view/pages/rulesDetail.html?docId=372897&amp;itemId=4214</t>
  </si>
  <si>
    <t>保险公司设立境外保险类机构管理办法</t>
  </si>
  <si>
    <t>https://www.nfra.gov.cn/cn/view/pages/rulesDetail.html?docId=372898&amp;itemId=4214</t>
  </si>
  <si>
    <t>人身保险公司保险条款和保险费率管理办法</t>
  </si>
  <si>
    <t>https://www.nfra.gov.cn/cn/view/pages/rulesDetail.html?docId=1025609&amp;itemId=4214</t>
  </si>
  <si>
    <t>中国银监会中资商业银行行政许可事项实施办法</t>
  </si>
  <si>
    <t>https://www.nfra.gov.cn/cn/view/pages/rulesDetail.html?docId=275097&amp;itemId=4214</t>
  </si>
  <si>
    <t>商业银行保理业务管理暂行办法</t>
  </si>
  <si>
    <t>https://www.nfra.gov.cn/cn/view/pages/rulesDetail.html?docId=263324&amp;itemId=4214</t>
  </si>
  <si>
    <t>https://www.nfra.gov.cn/cn/view/pages/rulesDetail.html?docId=265592&amp;itemId=4214</t>
  </si>
  <si>
    <t>商业银行服务价格管理办法</t>
  </si>
  <si>
    <t>https://www.nfra.gov.cn/cn/view/pages/rulesDetail.html?docId=274908&amp;itemId=4214</t>
  </si>
  <si>
    <t>https://www.nfra.gov.cn/cn/view/pages/rulesDetail.html?docId=265212&amp;itemId=4214</t>
  </si>
  <si>
    <t>保险公司控股股东管理办法</t>
  </si>
  <si>
    <t>https://www.nfra.gov.cn/cn/view/pages/rulesDetail.html?docId=1025452&amp;itemId=4214</t>
  </si>
  <si>
    <t>保险公司次级定期债务管理办法</t>
  </si>
  <si>
    <t>https://www.nfra.gov.cn/cn/view/pages/rulesDetail.html?docId=1025485&amp;itemId=4214</t>
  </si>
  <si>
    <t>保险公司保险业务转让管理暂行办法</t>
  </si>
  <si>
    <t>https://www.nfra.gov.cn/cn/view/pages/rulesDetail.html?docId=372825&amp;itemId=4214</t>
  </si>
  <si>
    <t>商业银行贷款损失准备管理办法</t>
  </si>
  <si>
    <t>https://www.nfra.gov.cn/cn/view/pages/rulesDetail.html?docId=276276&amp;itemId=4214</t>
  </si>
  <si>
    <t>商业银行信用卡业务监督管理办法</t>
  </si>
  <si>
    <t>https://www.nfra.gov.cn/cn/view/pages/rulesDetail.html?docId=272670&amp;itemId=4214</t>
  </si>
  <si>
    <t>银行业金融机构衍生产品交易业务管理暂行办法</t>
  </si>
  <si>
    <t>https://www.nfra.gov.cn/cn/view/pages/rulesDetail.html?docId=269178&amp;itemId=4214</t>
  </si>
  <si>
    <t>信托公司净资本管理办法</t>
  </si>
  <si>
    <t>https://www.nfra.gov.cn/cn/view/pages/rulesDetail.html?docId=1025227&amp;itemId=4214</t>
  </si>
  <si>
    <t>商业银行集团客户授信业务风险管理指引</t>
  </si>
  <si>
    <t>https://www.nfra.gov.cn/cn/view/pages/rulesDetail.html?docId=267520&amp;itemId=4214</t>
  </si>
  <si>
    <t>融资性担保公司管理暂行办法</t>
  </si>
  <si>
    <t>https://www.nfra.gov.cn/cn/view/pages/rulesDetail.html?docId=1025975&amp;itemId=4214</t>
  </si>
  <si>
    <t>人身保险业务基本服务规定</t>
  </si>
  <si>
    <t>https://www.nfra.gov.cn/cn/view/pages/rulesDetail.html?docId=1025465&amp;itemId=4214</t>
  </si>
  <si>
    <t>中国保险监督管理委员会行政复议办法</t>
  </si>
  <si>
    <t>https://www.nfra.gov.cn/cn/view/pages/rulesDetail.html?docId=372815&amp;itemId=4214</t>
  </si>
  <si>
    <t>保险公司中介业务违法行为处罚办法</t>
  </si>
  <si>
    <t>https://www.nfra.gov.cn/cn/view/pages/rulesDetail.html?docId=1025647&amp;itemId=4214</t>
  </si>
  <si>
    <t>信托公司集合资金信托计划管理办法</t>
  </si>
  <si>
    <t>https://www.nfra.gov.cn/cn/view/pages/rulesDetail.html?docId=1025228&amp;itemId=4214</t>
  </si>
  <si>
    <t>中国银行业监督管理委员会关于修改《信托公司集合资金信托计划管理办法》的决定</t>
  </si>
  <si>
    <t>https://www.nfra.gov.cn/cn/view/pages/rulesDetail.html?docId=272850&amp;itemId=4214</t>
  </si>
  <si>
    <t>保险公司财务负责人任职资格管理规定</t>
  </si>
  <si>
    <t>https://www.nfra.gov.cn/cn/view/pages/rulesDetail.html?docId=1026862&amp;itemId=4214</t>
  </si>
  <si>
    <t>保险公司养老保险业务管理办法</t>
  </si>
  <si>
    <t>https://www.nfra.gov.cn/cn/view/pages/rulesDetail.html?docId=1025634&amp;itemId=4214</t>
  </si>
  <si>
    <t>保险公司总精算师管理办法</t>
  </si>
  <si>
    <t>https://www.nfra.gov.cn/cn/view/pages/rulesDetail.html?docId=1025505&amp;itemId=4214</t>
  </si>
  <si>
    <t>https://www.nfra.gov.cn/cn/view/pages/rulesDetail.html?docId=1024957&amp;itemId=4214</t>
  </si>
  <si>
    <t>个人定期存单质押贷款办法</t>
  </si>
  <si>
    <t>https://www.nfra.gov.cn/cn/view/pages/rulesDetail.html?docId=266877&amp;itemId=4214</t>
  </si>
  <si>
    <t>单位定期存单质押贷款管理规定</t>
  </si>
  <si>
    <t>https://www.nfra.gov.cn/cn/view/pages/rulesDetail.html?docId=279197&amp;itemId=4214</t>
  </si>
  <si>
    <t>商业银行信息披露办法</t>
  </si>
  <si>
    <t>https://www.nfra.gov.cn/cn/view/pages/rulesDetail.html?docId=1025447&amp;itemId=4214</t>
  </si>
  <si>
    <t>信托公司管理办法</t>
  </si>
  <si>
    <t>https://www.nfra.gov.cn/cn/view/pages/rulesDetail.html?docId=1025215&amp;itemId=4214</t>
  </si>
  <si>
    <t>外国保险机构驻华代表机构管理办法</t>
  </si>
  <si>
    <t>https://www.nfra.gov.cn/cn/view/pages/rulesDetail.html?docId=1026896&amp;itemId=4214</t>
  </si>
  <si>
    <t>电子银行业务管理办法</t>
  </si>
  <si>
    <t>https://www.nfra.gov.cn/cn/view/pages/rulesDetail.html?docId=262833&amp;itemId=4214</t>
  </si>
  <si>
    <t>金融机构信贷资产证券化试点监督管理办法</t>
  </si>
  <si>
    <t>https://www.nfra.gov.cn/cn/view/pages/rulesDetail.html?docId=272686&amp;itemId=4214</t>
  </si>
  <si>
    <t>货币经纪公司试点管理办法</t>
  </si>
  <si>
    <t>https://www.nfra.gov.cn/cn/view/pages/rulesDetail.html?docId=271666&amp;itemId=4214</t>
  </si>
  <si>
    <t>中国银行业监督管理委员会行政复议办法</t>
  </si>
  <si>
    <t>https://www.nfra.gov.cn/cn/view/pages/rulesDetail.html?docId=279354&amp;itemId=4214</t>
  </si>
  <si>
    <t>保险机构投资者股票投资管理暂行办法</t>
  </si>
  <si>
    <t>https://www.nfra.gov.cn/cn/view/pages/rulesDetail.html?docId=1024959&amp;itemId=4214</t>
  </si>
  <si>
    <t>再保险公司设立规定</t>
  </si>
  <si>
    <t>https://www.nfra.gov.cn/cn/view/pages/rulesDetail.html?docId=1025507&amp;itemId=4214</t>
  </si>
  <si>
    <t>科技部 中国人民银行 金融监管总局 中国证监会 国家发展改革委 财政部 国务院国资委 关于印发《加快构建科技金融体制 有力支撑高水平科技自立自强的若干政策举措》的通知</t>
  </si>
  <si>
    <t>https:/www.nfra.gov.cn/cn/view/pages/governmentDetail.html?docId=1208683&amp;itemId=&amp;generaltype=1</t>
  </si>
  <si>
    <t>政府信息公开_政务信息_国家金融监督管理总局_其他.xlsx</t>
  </si>
  <si>
    <t>金融监管总局2025年规章制定工作计划</t>
  </si>
  <si>
    <t>https:/www.nfra.gov.cn/cn/view/pages/governmentDetail.html?docId=1205226&amp;itemId=&amp;generaltype=1</t>
  </si>
  <si>
    <t>国家金融监督管理总局关于促进金融资产管理公司高质量发展提升监管质效的指导意见</t>
  </si>
  <si>
    <t>https:/www.nfra.gov.cn/cn/view/pages/governmentDetail.html?docId=1204426&amp;itemId=&amp;generaltype=1</t>
  </si>
  <si>
    <t>国家金融监督管理总局办公厅关于印发《银行业保险业养老金融高质量发展实施方案》的通知</t>
  </si>
  <si>
    <t>https:/www.nfra.gov.cn/cn/view/pages/governmentDetail.html?docId=1203108&amp;itemId=&amp;generaltype=1</t>
  </si>
  <si>
    <t>国家金融监督管理总局办公厅 科技部办公厅  国家发展改革委办公厅关于印发《银行业保险业科技金融高质量发展实施方案》的通知</t>
  </si>
  <si>
    <t>https:/www.nfra.gov.cn/cn/view/pages/governmentDetail.html?docId=1203324&amp;itemId=&amp;generaltype=1</t>
  </si>
  <si>
    <t>国家金融监督管理总局 国家知识产权局 国家版权局关于印发《知识产权金融生态综合试点工作方案》的通知</t>
  </si>
  <si>
    <t>https:/www.nfra.gov.cn/cn/view/pages/governmentDetail.html?docId=1200292&amp;itemId=&amp;generaltype=1</t>
  </si>
  <si>
    <t>国家金融监督管理总局关于香港、澳门金融机构入股保险公司有关事项的通知</t>
  </si>
  <si>
    <t>https:/www.nfra.gov.cn/cn/view/pages/governmentDetail.html?docId=1199748&amp;itemId=&amp;generaltype=1</t>
  </si>
  <si>
    <t>国家金融监督管理总局办公厅关于开展保险资金投资黄金业务试点的通知</t>
  </si>
  <si>
    <t>https:/www.nfra.gov.cn/cn/view/pages/governmentDetail.html?docId=1198119&amp;itemId=&amp;generaltype=1</t>
  </si>
  <si>
    <t>国家金融监督管理总局办公厅关于印发《保险集团集中度风险监管指引》的通知</t>
  </si>
  <si>
    <t>https:/www.nfra.gov.cn/cn/view/pages/governmentDetail.html?docId=1198310&amp;itemId=&amp;generaltype=1</t>
  </si>
  <si>
    <t>金融监管总局 工业和信息化部 交通运输部 商务部关于深化改革加强监管促进新能源车险高质量发展的指导意见</t>
  </si>
  <si>
    <t>https:/www.nfra.gov.cn/cn/view/pages/governmentDetail.html?docId=1196728&amp;itemId=&amp;generaltype=1</t>
  </si>
  <si>
    <t>国家金融监督管理总局办公厅 中国人民银行办公厅关于印发《银行业保险业绿色金融高质量发展实施方案》的通知</t>
  </si>
  <si>
    <t>https:/www.nfra.gov.cn/cn/view/pages/governmentDetail.html?docId=1199877&amp;itemId=&amp;generaltype=1</t>
  </si>
  <si>
    <t>国家金融监督管理总局办公厅关于印发《保险资金运用内部控制应用指引（第4号—第6号）》的通知</t>
  </si>
  <si>
    <t>https:/www.nfra.gov.cn/cn/view/pages/governmentDetail.html?docId=1191125&amp;itemId=&amp;generaltype=1</t>
  </si>
  <si>
    <t>国家金融监督管理总局办公厅印发《关于强监管防风险促改革推动财险业高质量发展行动方案》的通知</t>
  </si>
  <si>
    <t>https:/www.nfra.gov.cn/cn/view/pages/governmentDetail.html?docId=1189352&amp;itemId=&amp;generaltype=1</t>
  </si>
  <si>
    <t>国家金融监督管理总局关于进一步提升金融服务适老化水平的指导意见</t>
  </si>
  <si>
    <t>https:/www.nfra.gov.cn/cn/view/pages/governmentDetail.html?docId=1186281&amp;itemId=&amp;generaltype=1</t>
  </si>
  <si>
    <t>国家金融监督管理总局办公厅关于大力发展商业保险年金有关事项的通知</t>
  </si>
  <si>
    <t>https:/www.nfra.gov.cn/cn/view/pages/governmentDetail.html?docId=1183334&amp;itemId=&amp;generaltype=1</t>
  </si>
  <si>
    <t>国家金融监督管理总局办公厅关于做好金融资产投资公司股权投资扩大试点工作的通知</t>
  </si>
  <si>
    <t>https:/www.nfra.gov.cn/cn/view/pages/governmentDetail.html?docId=1180099&amp;itemId=&amp;generaltype=1</t>
  </si>
  <si>
    <t>国家金融监督管理总局办公厅关于扩大金融资产投资公司股权投资试点范围的通知</t>
  </si>
  <si>
    <t>https:/www.nfra.gov.cn/cn/view/pages/governmentDetail.html?docId=1180100&amp;itemId=&amp;generaltype=1</t>
  </si>
  <si>
    <t>国家金融监督管理总局办公厅关于加强银行业保险业移动互联网应用程序管理的通知</t>
  </si>
  <si>
    <t>https:/www.nfra.gov.cn/cn/view/pages/governmentDetail.html?docId=1179186&amp;itemId=&amp;generaltype=1</t>
  </si>
  <si>
    <t>国家金融监督管理总局办公厅关于促进非银行金融机构支持大规模设备更新和消费品以旧换新行动的通知</t>
  </si>
  <si>
    <t>https:/www.nfra.gov.cn/cn/view/pages/governmentDetail.html?docId=1179153&amp;itemId=&amp;generaltype=1</t>
  </si>
  <si>
    <t>国家金融监督管理总局办公厅关于印发保险公司县域机构统计制度的通知</t>
  </si>
  <si>
    <t>https:/www.nfra.gov.cn/cn/view/pages/governmentDetail.html?docId=1178105&amp;itemId=&amp;generaltype=1</t>
  </si>
  <si>
    <t>国家金融监督管理总局办公厅关于印发金融租赁公司业务发展鼓励清单、负面清单和项目公司业务正面清单的通知</t>
  </si>
  <si>
    <t>https:/www.nfra.gov.cn/cn/view/pages/governmentDetail.html?docId=1176146&amp;itemId=&amp;generaltype=1</t>
  </si>
  <si>
    <t>国家金融监督管理总局关于健全人身保险产品定价机制的通知</t>
  </si>
  <si>
    <t>https:/www.nfra.gov.cn/cn/view/pages/governmentDetail.html?docId=1175200&amp;itemId=&amp;generaltype=1</t>
  </si>
  <si>
    <t>国家金融监督管理总局 上海市人民政府关于加快上海国际再保险中心建设的实施意见</t>
  </si>
  <si>
    <t>https:/www.nfra.gov.cn/cn/view/pages/governmentDetail.html?docId=1173027&amp;itemId=&amp;generaltype=1</t>
  </si>
  <si>
    <t>中国人民银行 国家金融监督管理总局关于调整个人住房贷款最低首付款比例政策的通知</t>
  </si>
  <si>
    <t>https:/www.nfra.gov.cn/cn/view/pages/governmentDetail.html?docId=1162431&amp;itemId=&amp;generaltype=1</t>
  </si>
  <si>
    <t>国家金融监督管理总局关于银行业保险业做好金融“五篇大文章”的指导意见</t>
  </si>
  <si>
    <t>https:/www.nfra.gov.cn/cn/view/pages/governmentDetail.html?docId=1161211&amp;itemId=&amp;generaltype=1</t>
  </si>
  <si>
    <t>国家金融监督管理总局 工业和信息化部 国家发展改革委关于深化制造业金融服务 助力推进新型工业化的通知</t>
  </si>
  <si>
    <t>https:/www.nfra.gov.cn/cn/view/pages/governmentDetail.html?docId=1158494&amp;itemId=&amp;generaltype=1</t>
  </si>
  <si>
    <t>中国人民银行 国家金融监督管理总局关于调整汽车贷款有关政策的通知</t>
  </si>
  <si>
    <t>https:/www.nfra.gov.cn/cn/view/pages/governmentDetail.html?docId=1157222&amp;itemId=&amp;generaltype=1</t>
  </si>
  <si>
    <t>财政部办公厅 金融监管总局办公厅关于印发《银行函证工作操作指引》的通知</t>
  </si>
  <si>
    <t>https:/www.nfra.gov.cn/cn/view/pages/governmentDetail.html?docId=1152893&amp;itemId=&amp;generaltype=1</t>
  </si>
  <si>
    <t>国家金融监督管理总局关于加强科技型企业全生命周期金融服务的通知</t>
  </si>
  <si>
    <t>https:/www.nfra.gov.cn/cn/view/pages/governmentDetail.html?docId=1147325&amp;itemId=&amp;generaltype=1</t>
  </si>
  <si>
    <t>金融监管总局2023年规章立法工作计划</t>
  </si>
  <si>
    <t>https:/www.nfra.gov.cn/cn/view/pages/governmentDetail.html?docId=1127959&amp;itemId=&amp;generaltype=1</t>
  </si>
  <si>
    <t>国家金融监督管理总局 中国人民银行 中国证券监督管理委员会 国家互联网信息办公室 国家外汇管理局关于规范货币经纪公司数据服务有关事项的通知</t>
  </si>
  <si>
    <t>https:/www.nfra.gov.cn/cn/view/pages/governmentDetail.html?docId=1124968&amp;itemId=&amp;generaltype=1</t>
  </si>
  <si>
    <t>住房城乡建设部 中国人民银行 金融监管总局关于优化个人住房贷款中住房套数认定标准的通知</t>
  </si>
  <si>
    <t>https:/www.nfra.gov.cn/cn/view/pages/governmentDetail.html?docId=1124494&amp;itemId=&amp;generaltype=1</t>
  </si>
  <si>
    <t>中国银保监会办公厅关于印发银行业保险业贯彻落实《国务院关于支持山东深化新旧动能转换推动绿色低碳高质量发展的意见》实施意见的通知</t>
  </si>
  <si>
    <t>https:/www.nfra.gov.cn/cn/view/pages/governmentDetail.html?docId=1096677&amp;itemId=&amp;generaltype=1</t>
  </si>
  <si>
    <t>中国银保监会办公厅关于财产保险业积极开展风险减量服务的意见</t>
  </si>
  <si>
    <t>https:/www.nfra.gov.cn/cn/view/pages/governmentDetail.html?docId=1093486&amp;itemId=&amp;generaltype=1</t>
  </si>
  <si>
    <t>中国银保监会关于进一步规范汽车金融业务的通知</t>
  </si>
  <si>
    <t>https:/www.nfra.gov.cn/cn/view/pages/governmentDetail.html?docId=1087689&amp;itemId=&amp;generaltype=1</t>
  </si>
  <si>
    <t>商业汇票承兑、贴现与再贴现管理办法(中国人民银行 中国银行保险监督管理委员会令〔2022〕第4号)</t>
  </si>
  <si>
    <t>https:/www.nfra.gov.cn/cn/view/pages/governmentDetail.html?docId=1082286&amp;itemId=&amp;generaltype=1</t>
  </si>
  <si>
    <t>中国银保监会 中国人民银行关于推动动产和权利融资业务健康发展的指导意见</t>
  </si>
  <si>
    <t>https:/www.nfra.gov.cn/cn/view/pages/governmentDetail.html?docId=1075590&amp;itemId=&amp;generaltype=1</t>
  </si>
  <si>
    <t>中国银保监会 上海市人民政府关于印发中国（上海）自由贸易试验区临港新片区科技保险创新引领区工作方案的通知</t>
  </si>
  <si>
    <t>https:/www.nfra.gov.cn/cn/view/pages/governmentDetail.html?docId=1062883&amp;itemId=&amp;generaltype=1</t>
  </si>
  <si>
    <t>中国银保监会办公厅关于进一步推动金融服务制造业高质量发展的通知</t>
  </si>
  <si>
    <t>https:/www.nfra.gov.cn/cn/view/pages/governmentDetail.html?docId=1060981&amp;itemId=&amp;generaltype=1</t>
  </si>
  <si>
    <t>中国银保监会2022年规章立法工作计划</t>
  </si>
  <si>
    <t>https:/www.nfra.gov.cn/cn/view/pages/governmentDetail.html?docId=1059215&amp;itemId=&amp;generaltype=1</t>
  </si>
  <si>
    <t>中国银保监会办公厅关于进一步做好受疫情影响困难行业企业等金融服务的通知</t>
  </si>
  <si>
    <t>https:/www.nfra.gov.cn/cn/view/pages/governmentDetail.html?docId=1054764&amp;itemId=&amp;generaltype=1</t>
  </si>
  <si>
    <t>中国银保监会关于印发银行业保险业绿色金融指引的通知</t>
  </si>
  <si>
    <t>https:/www.nfra.gov.cn/cn/view/pages/governmentDetail.html?docId=1054663&amp;itemId=&amp;generaltype=1</t>
  </si>
  <si>
    <t>中国银保监会关于银行业保险业支持城市建设和治理的指导意见</t>
  </si>
  <si>
    <t>https:/www.nfra.gov.cn/cn/view/pages/governmentDetail.html?docId=1051199&amp;itemId=&amp;generaltype=1</t>
  </si>
  <si>
    <t>中国银保监会关于印发保险业标准化“十四五”规划的通知</t>
  </si>
  <si>
    <t>https:/www.nfra.gov.cn/cn/view/pages/governmentDetail.html?docId=1053395&amp;itemId=&amp;generaltype=1</t>
  </si>
  <si>
    <t>中国银保监会办公厅关于金融支持货运物流保通保畅工作的通知</t>
  </si>
  <si>
    <t>https:/www.nfra.gov.cn/cn/view/pages/governmentDetail.html?docId=1047260&amp;itemId=&amp;generaltype=1</t>
  </si>
  <si>
    <t>中国银保监会 交通运输部关于银行业保险业支持公路交通高质量发展的意见</t>
  </si>
  <si>
    <t>https:/www.nfra.gov.cn/cn/view/pages/governmentDetail.html?docId=1047624&amp;itemId=&amp;generaltype=1</t>
  </si>
  <si>
    <t>国家发展改革委办公厅 银保监会办公厅关于加强信用信息共享应用推进融资信用服务平台网络建设的通知</t>
  </si>
  <si>
    <t>https:/www.nfra.gov.cn/cn/view/pages/governmentDetail.html?docId=1047495&amp;itemId=&amp;generaltype=1</t>
  </si>
  <si>
    <t>中国银保监会办公厅关于2022年进一步强化金融支持小微企业发展工作的通知</t>
  </si>
  <si>
    <t>https:/www.nfra.gov.cn/cn/view/pages/governmentDetail.html?docId=1046200&amp;itemId=&amp;generaltype=1</t>
  </si>
  <si>
    <t>中国银保监会办公厅关于2022年银行业保险业服务全面推进乡村振兴重点工作的通知</t>
  </si>
  <si>
    <t>https:/www.nfra.gov.cn/cn/view/pages/governmentDetail.html?docId=1045640&amp;itemId=&amp;generaltype=1</t>
  </si>
  <si>
    <t>中国银保监会关于印发银行业保险业法治建设实施方案的通知</t>
  </si>
  <si>
    <t>https:/www.nfra.gov.cn/cn/view/pages/governmentDetail.html?docId=1046525&amp;itemId=&amp;generaltype=1</t>
  </si>
  <si>
    <t>中国银保监会 中国人民银行关于加强新市民金融服务工作的通知</t>
  </si>
  <si>
    <t>https:/www.nfra.gov.cn/cn/view/pages/governmentDetail.html?docId=1042918&amp;itemId=&amp;generaltype=1</t>
  </si>
  <si>
    <t>中国银保监会办公厅关于扩大专属商业养老保险试点范围的通知</t>
  </si>
  <si>
    <t>https:/www.nfra.gov.cn/cn/view/pages/governmentDetail.html?docId=1039036&amp;itemId=&amp;generaltype=1</t>
  </si>
  <si>
    <t>中国银保监会办公厅关于加强金融租赁公司融资租赁业务合规监管有关问题的通知</t>
  </si>
  <si>
    <t>https:/www.nfra.gov.cn/cn/view/pages/governmentDetail.html?docId=1083316&amp;itemId=&amp;generaltype=1</t>
  </si>
  <si>
    <t>中国银保监会办公厅关于银行业保险业数字化转型的指导意见</t>
  </si>
  <si>
    <t>https:/www.nfra.gov.cn/cn/view/pages/governmentDetail.html?docId=1034763&amp;itemId=&amp;generaltype=1</t>
  </si>
  <si>
    <t>中国银保监会关于银行业保险业支持高水平科技自立自强的指导意见</t>
  </si>
  <si>
    <t>https:/www.nfra.gov.cn/cn/view/pages/governmentDetail.html?docId=1021840&amp;itemId=&amp;generaltype=1</t>
  </si>
  <si>
    <t>中国银保监会办公厅关于持续深入做好银行机构“内控合规管理建设年”有关工作的通知</t>
  </si>
  <si>
    <t>https:/www.nfra.gov.cn/cn/view/pages/governmentDetail.html?docId=1026894&amp;itemId=&amp;generaltype=1</t>
  </si>
  <si>
    <t>中国银保监会关于服务煤电行业正常生产和商品市场有序流通 保障经济平稳运行有关事项的通知</t>
  </si>
  <si>
    <t>https:/www.nfra.gov.cn/cn/view/pages/governmentDetail.html?docId=1011374&amp;itemId=&amp;generaltype=1</t>
  </si>
  <si>
    <t>中国银保监会关于印发全国银行业保险业开展法治宣传教育的第八个五年规划（2021-2025年）的通知</t>
  </si>
  <si>
    <t>https:/www.nfra.gov.cn/cn/view/pages/governmentDetail.html?docId=1046532&amp;itemId=&amp;generaltype=1</t>
  </si>
  <si>
    <t>中国银保监会办公厅关于印发支持国家乡村振兴重点帮扶县工作方案的通知</t>
  </si>
  <si>
    <t>https:/www.nfra.gov.cn/cn/view/pages/governmentDetail.html?docId=1008119&amp;itemId=&amp;generaltype=1</t>
  </si>
  <si>
    <t>中国银保监会办公厅关于金融服务乡村振兴创新示范区建设工作的通知</t>
  </si>
  <si>
    <t>https:/www.nfra.gov.cn/cn/view/pages/governmentDetail.html?docId=1008024&amp;itemId=&amp;generaltype=1</t>
  </si>
  <si>
    <t>中国银保监会关于印发深化“证照分离”改革 进一步激发市场主体发展活力实施方案的通知</t>
  </si>
  <si>
    <t>https:/www.nfra.gov.cn/cn/view/pages/governmentDetail.html?docId=998692&amp;itemId=&amp;generaltype=1</t>
  </si>
  <si>
    <t>中国银保监会办公厅关于2021年进一步推动小微企业金融服务高质量发展的通知</t>
  </si>
  <si>
    <t>https:/www.nfra.gov.cn/cn/view/pages/governmentDetail.html?docId=979396&amp;itemId=&amp;generaltype=1</t>
  </si>
  <si>
    <t>中国银保监会办公厅关于2021年银行业保险业高质量服务乡村振兴的通知</t>
  </si>
  <si>
    <t>https:/www.nfra.gov.cn/cn/view/pages/governmentDetail.html?docId=976139&amp;itemId=&amp;generaltype=1</t>
  </si>
  <si>
    <t>中国人民银行、银保监会、证监会、外汇局发布《关于金融支持海南全面深化改革开放的意见》</t>
  </si>
  <si>
    <t>https:/www.nfra.gov.cn/cn/view/pages/governmentDetail.html?docId=976000&amp;itemId=&amp;generaltype=1</t>
  </si>
  <si>
    <t>中国银保监会、财政部、中国人民银行、国家乡村振兴局联合发布《关于深入扎实做好过渡期脱贫人口小额信贷工作的通知》</t>
  </si>
  <si>
    <t>https:/www.nfra.gov.cn/cn/view/pages/governmentDetail.html?docId=970667&amp;itemId=&amp;generaltype=1</t>
  </si>
  <si>
    <t>中国银保监会办公厅关于再次延长保险公司跨京津冀区域经营备案管理试点有效期的通知</t>
  </si>
  <si>
    <t>https:/www.nfra.gov.cn/cn/view/pages/governmentDetail.html?docId=967936&amp;itemId=&amp;generaltype=1</t>
  </si>
  <si>
    <t>中国银保监会 湖北省人民政府关于印发东湖科技保险创新示范区总体方案的通知</t>
  </si>
  <si>
    <t>https:/www.nfra.gov.cn/cn/view/pages/governmentDetail.html?docId=971868&amp;itemId=&amp;generaltype=1</t>
  </si>
  <si>
    <t>中国银保监会办公厅关于规范银行业金融机构协助有权机关办理保险公司资本保证金账户查询、冻结、扣划有关事宜的通知</t>
  </si>
  <si>
    <t>https:/www.nfra.gov.cn/cn/view/pages/governmentDetail.html?docId=929647&amp;itemId=&amp;generaltype=1</t>
  </si>
  <si>
    <t>中国银保监会等七部门关于做好政府性融资担保机构监管工作的通知</t>
  </si>
  <si>
    <t>https:/www.nfra.gov.cn/cn/view/pages/governmentDetail.html?docId=922004&amp;itemId=&amp;generaltype=1</t>
  </si>
  <si>
    <t>中国银保监会 财政部 中国人民银行 国务院扶贫办关于进一步完善扶贫小额信贷有关政策的通知</t>
  </si>
  <si>
    <t>https:/www.nfra.gov.cn/cn/view/pages/governmentDetail.html?docId=913551&amp;itemId=&amp;generaltype=1</t>
  </si>
  <si>
    <t>中国银保监会办公厅关于做好农民工工资支付保函相关工作的通知</t>
  </si>
  <si>
    <t>https:/www.nfra.gov.cn/cn/view/pages/governmentDetail.html?docId=898311&amp;itemId=&amp;generaltype=1</t>
  </si>
  <si>
    <t>中国银保监会办公厅关于做好2020年银行业保险业服务“三农”领域重点工作的通知</t>
  </si>
  <si>
    <t>https:/www.nfra.gov.cn/cn/view/pages/governmentDetail.html?docId=899357&amp;itemId=&amp;generaltype=1</t>
  </si>
  <si>
    <t>中国银保监会办公厅关于进一步加大“三区三州”深度贫困地区银行业保险业扶贫工作力度的通知</t>
  </si>
  <si>
    <t>https:/www.nfra.gov.cn/cn/view/pages/governmentDetail.html?docId=893765&amp;itemId=&amp;generaltype=1</t>
  </si>
  <si>
    <t>中国银保监会办公厅  中国证监会办公厅关于进一步规范银行业金融机构协助有权机关办理金融机构清算交收账户冻结、扣划有关事宜的通知</t>
  </si>
  <si>
    <t>https:/www.nfra.gov.cn/cn/view/pages/governmentDetail.html?docId=1202140&amp;itemId=&amp;generaltype=1</t>
  </si>
  <si>
    <t>中国银保监会办公厅关于加强商业保理企业监督管理的通知</t>
  </si>
  <si>
    <t>https:/www.nfra.gov.cn/cn/view/pages/governmentDetail.html?docId=876115&amp;itemId=&amp;generaltype=1</t>
  </si>
  <si>
    <t>中国银保监会办公厅   农业农村部办公厅关于支持做好稳定生猪生产保障市场供应有关工作的通知</t>
  </si>
  <si>
    <t>https:/www.nfra.gov.cn/cn/view/pages/governmentDetail.html?docId=875861&amp;itemId=&amp;generaltype=1</t>
  </si>
  <si>
    <t>中国银保监会办公厅关于加强地方资产管理公司监督管理工作的通知</t>
  </si>
  <si>
    <t>https:/www.nfra.gov.cn/cn/view/pages/governmentDetail.html?docId=272101&amp;itemId=&amp;generaltype=1</t>
  </si>
  <si>
    <t>中国银保监会关于开展“巩固治乱象成果 促进合规建设”工作的通知</t>
  </si>
  <si>
    <t>https:/www.nfra.gov.cn/cn/view/pages/governmentDetail.html?docId=277014&amp;itemId=&amp;generaltype=1</t>
  </si>
  <si>
    <t>中国银保监会办公厅关于延长保险公司跨京津冀区域经营备案管理试点有效期的通知</t>
  </si>
  <si>
    <t>https:/www.nfra.gov.cn/cn/view/pages/governmentDetail.html?docId=970589&amp;itemId=&amp;generaltype=1</t>
  </si>
  <si>
    <t>中国银保监会办公厅关于2019年进一步提升小微企业金融服务质效的通知</t>
  </si>
  <si>
    <t>https:/www.nfra.gov.cn/cn/view/pages/governmentDetail.html?docId=270800&amp;itemId=&amp;generaltype=1</t>
  </si>
  <si>
    <t>中国银保监会办公厅关于做好2019年银行业保险业服务乡村振兴和助力脱贫攻坚工作的通知</t>
  </si>
  <si>
    <t>https:/www.nfra.gov.cn/cn/view/pages/governmentDetail.html?docId=263843&amp;itemId=&amp;generaltype=1</t>
  </si>
  <si>
    <t>中国银保监会关于银行业和保险业做好扫黑除恶专项斗争有关工作的通知</t>
  </si>
  <si>
    <t>https:/www.nfra.gov.cn/cn/view/pages/governmentDetail.html?docId=269849&amp;itemId=&amp;generaltype=1</t>
  </si>
  <si>
    <t>中国银监会关于提升银行业服务实体经济质效的指导意见</t>
  </si>
  <si>
    <t>https:/www.nfra.gov.cn/cn/view/pages/governmentDetail.html?docId=279432&amp;itemId=&amp;generaltype=1</t>
  </si>
  <si>
    <t>中国银监会办公厅关于开展银行业金融机构投贷联动统计监测与评估工作的通知</t>
  </si>
  <si>
    <t>https:/www.nfra.gov.cn/cn/view/pages/governmentDetail.html?docId=262499&amp;itemId=&amp;generaltype=1</t>
  </si>
  <si>
    <t>中国银监会办公厅关于做好银行业金融机构债权人委员会有关工作的通知</t>
  </si>
  <si>
    <t>https:/www.nfra.gov.cn/cn/view/pages/governmentDetail.html?docId=278172&amp;itemId=&amp;generaltype=1</t>
  </si>
  <si>
    <t>中国银监会 科技部 中国人民银行关于支持银行业金融机构加大创新力度 开展科创企业投贷联动试点的指导意见</t>
  </si>
  <si>
    <t>https:/www.nfra.gov.cn/cn/view/pages/governmentDetail.html?docId=272404&amp;itemId=&amp;generaltype=1</t>
  </si>
  <si>
    <t>中国人民银行 银监会关于加大对新消费领域金融支持的指导意见</t>
  </si>
  <si>
    <t>https:/www.nfra.gov.cn/cn/view/pages/governmentDetail.html?docId=1027681&amp;itemId=&amp;generaltype=1</t>
  </si>
  <si>
    <t>中国银监会办公厅  最高人民检察院办公厅关于印发银行业金融机构与检察机关开展涉案账户资金网络查控技术规范的通知</t>
  </si>
  <si>
    <t>https:/www.nfra.gov.cn/cn/view/pages/governmentDetail.html?docId=268611&amp;itemId=&amp;generaltype=1</t>
  </si>
  <si>
    <t>中国人民银行 中国银行业监督管理委员会关于调整个人住房贷款政策有关问题的通知</t>
  </si>
  <si>
    <t>https:/www.nfra.gov.cn/cn/view/pages/governmentDetail.html?docId=1027707&amp;itemId=&amp;generaltype=1</t>
  </si>
  <si>
    <t>中国银监会办公厅 国家安全部办公厅关于印发银行业金融机构与国家安全机关开展涉案账户资金网络查控技术规范的通知</t>
  </si>
  <si>
    <t>https:/www.nfra.gov.cn/cn/view/pages/governmentDetail.html?docId=275819&amp;itemId=&amp;generaltype=1</t>
  </si>
  <si>
    <t>中国银监会关于银行业打击治理电信网络新型违法犯罪有关工作事项的通知</t>
  </si>
  <si>
    <t>https:/www.nfra.gov.cn/cn/view/pages/governmentDetail.html?docId=277231&amp;itemId=&amp;generaltype=1</t>
  </si>
  <si>
    <t>中国银监会办公厅 公安部办公厅关于印发银行业金融机构与公安机关开展涉案账户资金网络查控技术规范的通知</t>
  </si>
  <si>
    <t>https:/www.nfra.gov.cn/cn/view/pages/governmentDetail.html?docId=270913&amp;itemId=&amp;generaltype=1</t>
  </si>
  <si>
    <t>中国人民银行 中国银行业监督管理委员会关于进一步完善差别化住房信贷政策有关问题的通知</t>
  </si>
  <si>
    <t>https:/www.nfra.gov.cn/cn/view/pages/governmentDetail.html?docId=1027726&amp;itemId=&amp;generaltype=1</t>
  </si>
  <si>
    <t>中国银监会 国家发展和改革委员会关于银行业支持重点领域重大工程建设的指导意见</t>
  </si>
  <si>
    <t>https:/www.nfra.gov.cn/cn/view/pages/governmentDetail.html?docId=1027733&amp;itemId=&amp;generaltype=1</t>
  </si>
  <si>
    <t>中国银监会办公厅关于自由贸易试验区银行业监管有关事项的通知</t>
  </si>
  <si>
    <t>https:/www.nfra.gov.cn/cn/view/pages/governmentDetail.html?docId=274574&amp;itemId=&amp;generaltype=1</t>
  </si>
  <si>
    <t>中国银监会关于地方资产管理公司开展金融企业不良资产批量收购处置业务资质认可条件等有关问题的通知</t>
  </si>
  <si>
    <t>https:/www.nfra.gov.cn/cn/view/pages/governmentDetail.html?docId=268928&amp;itemId=&amp;generaltype=1</t>
  </si>
  <si>
    <t>中国银监会办公厅关于绿色信贷工作的意见</t>
  </si>
  <si>
    <t>https:/www.nfra.gov.cn/cn/view/pages/governmentDetail.html?docId=271582&amp;itemId=&amp;generaltype=1</t>
  </si>
  <si>
    <t>中国银行业监督管理委员会关于银行业金融机构积极落实全国集中打击赌博违法犯罪活动专项行动有关事项的通知</t>
  </si>
  <si>
    <t>https:/www.nfra.gov.cn/cn/view/pages/governmentDetail.html?docId=263001&amp;itemId=&amp;generaltype=1</t>
  </si>
  <si>
    <t>国家金融监督管理总局关于印发《商业银行市场风险管理办法》的通知</t>
  </si>
  <si>
    <t>https:/www.nfra.gov.cn/cn/view/pages/governmentDetail.html?docId=1214382&amp;itemId=&amp;generaltype=1</t>
  </si>
  <si>
    <t>政府信息公开_政务信息_国家金融监督管理总局_行政规范性文件.xlsx</t>
  </si>
  <si>
    <t>财政部 金融监管总局关于加快推动银行函证数字化发展的通知</t>
  </si>
  <si>
    <t>https:/www.nfra.gov.cn/cn/view/pages/governmentDetail.html?docId=1209374&amp;itemId=&amp;generaltype=1</t>
  </si>
  <si>
    <t>国家金融监督管理总局关于加强万能型人身保险监管有关事项的通知</t>
  </si>
  <si>
    <t>https:/www.nfra.gov.cn/cn/view/pages/governmentDetail.html?docId=1206222&amp;itemId=&amp;generaltype=1</t>
  </si>
  <si>
    <t>国家金融监督管理总局关于推动深化人身保险行业个人营销体制改革的通知</t>
  </si>
  <si>
    <t>https:/www.nfra.gov.cn/cn/view/pages/governmentDetail.html?docId=1205253&amp;itemId=&amp;generaltype=1</t>
  </si>
  <si>
    <t>财政部 金融监管总局关于在银行信贷等业务领域开展审计报告批量查验试点工作的通知</t>
  </si>
  <si>
    <t>https:/www.nfra.gov.cn/cn/view/pages/governmentDetail.html?docId=1204810&amp;itemId=&amp;generaltype=1</t>
  </si>
  <si>
    <t>国家金融监督管理总局关于调整保险资金权益类资产监管比例有关事项的通知</t>
  </si>
  <si>
    <t>https:/www.nfra.gov.cn/cn/view/pages/governmentDetail.html?docId=1203998&amp;itemId=&amp;generaltype=1</t>
  </si>
  <si>
    <t>国家金融监督管理总局关于保险资金未上市企业重大股权投资有关事项的通知</t>
  </si>
  <si>
    <t>https:/www.nfra.gov.cn/cn/view/pages/governmentDetail.html?docId=1203570&amp;itemId=&amp;generaltype=1</t>
  </si>
  <si>
    <t>国家金融监督管理总局关于印发《保险集团并表监督管理办法》的通知</t>
  </si>
  <si>
    <t>https:/www.nfra.gov.cn/cn/view/pages/governmentDetail.html?docId=1204441&amp;itemId=&amp;generaltype=1</t>
  </si>
  <si>
    <t>国家金融监督管理总局关于加强商业银行互联网助贷业务管理提升金融服务质效的通知</t>
  </si>
  <si>
    <t>https:/www.nfra.gov.cn/cn/view/pages/governmentDetail.html?docId=1203545&amp;itemId=&amp;generaltype=1</t>
  </si>
  <si>
    <t>国家金融监督管理总局关于废止部分规范性文件的通知</t>
  </si>
  <si>
    <t>https:/www.nfra.gov.cn/cn/view/pages/governmentDetail.html?docId=1204457&amp;itemId=&amp;generaltype=1</t>
  </si>
  <si>
    <t>应急管理部  财政部  金融监管总局  工业和信息化部  住房城乡建设部   交通运输部  农业农村部关于印发《安全生产责任保险实施办法》的通知</t>
  </si>
  <si>
    <t>https:/www.nfra.gov.cn/cn/view/pages/governmentDetail.html?docId=1203446&amp;itemId=&amp;generaltype=1</t>
  </si>
  <si>
    <t>国家金融监督管理总局 公安部印发《关于加强银行业保险业涉嫌犯罪案件移送工作的规定》的通知</t>
  </si>
  <si>
    <t>https:/www.nfra.gov.cn/cn/view/pages/governmentDetail.html?docId=1202946&amp;itemId=&amp;generaltype=1</t>
  </si>
  <si>
    <t>国家金融监督管理总局关于港澳银行内地分行开办银行卡业务有关事项的通知</t>
  </si>
  <si>
    <t>https:/www.nfra.gov.cn/cn/view/pages/governmentDetail.html?docId=1199297&amp;itemId=&amp;generaltype=1</t>
  </si>
  <si>
    <t>国家金融监督管理总局关于印发金融租赁公司监管评级办法的通知</t>
  </si>
  <si>
    <t>https:/www.nfra.gov.cn/cn/view/pages/governmentDetail.html?docId=1196832&amp;itemId=&amp;generaltype=1</t>
  </si>
  <si>
    <t>国家金融监督管理总局关于印发保险公司监管评级办法的通知</t>
  </si>
  <si>
    <t>https:/www.nfra.gov.cn/cn/view/pages/governmentDetail.html?docId=1195497&amp;itemId=&amp;generaltype=1</t>
  </si>
  <si>
    <t>小额贷款公司监督管理暂行办法</t>
  </si>
  <si>
    <t>https:/www.nfra.gov.cn/cn/view/pages/governmentDetail.html?docId=1195616&amp;itemId=&amp;generaltype=1</t>
  </si>
  <si>
    <t>国家金融监督管理总局关于印发《金融机构非集中清算衍生品交易保证金管理办法》的通知</t>
  </si>
  <si>
    <t>https:/www.nfra.gov.cn/cn/view/pages/governmentDetail.html?docId=1193890&amp;itemId=&amp;generaltype=1</t>
  </si>
  <si>
    <t>国家金融监督管理总局关于印发银行保险机构数据安全管理办法的通知</t>
  </si>
  <si>
    <t>https:/www.nfra.gov.cn/cn/view/pages/governmentDetail.html?docId=1192311&amp;itemId=&amp;generaltype=1</t>
  </si>
  <si>
    <t>国家金融监督管理总局关于印发消费金融公司监管评级办法的通知</t>
  </si>
  <si>
    <t>https:/www.nfra.gov.cn/cn/view/pages/governmentDetail.html?docId=1191147&amp;itemId=&amp;generaltype=1</t>
  </si>
  <si>
    <t>国家金融监督管理总局关于公司治理监管规定与公司法衔接有关事项的通知</t>
  </si>
  <si>
    <t>https:/www.nfra.gov.cn/cn/view/pages/governmentDetail.html?docId=1192041&amp;itemId=&amp;generaltype=1</t>
  </si>
  <si>
    <t>国家金融监督管理总局关于延长保险公司偿付能力监管规则（Ⅱ）实施过渡期有关事项的通知</t>
  </si>
  <si>
    <t>https:/www.nfra.gov.cn/cn/view/pages/governmentDetail.html?docId=1191077&amp;itemId=&amp;generaltype=1</t>
  </si>
  <si>
    <t>国家金融监督管理总局关于印发中国出口信用保险公司监督管理办法的通知</t>
  </si>
  <si>
    <t>https:/www.nfra.gov.cn/cn/view/pages/governmentDetail.html?docId=1191182&amp;itemId=&amp;generaltype=1</t>
  </si>
  <si>
    <t>国家金融监督管理总局关于印发保险资产风险分类暂行办法的通知</t>
  </si>
  <si>
    <t>https:/www.nfra.gov.cn/cn/view/pages/governmentDetail.html?docId=1188163&amp;itemId=&amp;generaltype=1</t>
  </si>
  <si>
    <t>国家金融监督管理总局关于印发银行业金融机构小微企业金融服务监管评价办法的通知</t>
  </si>
  <si>
    <t>https:/www.nfra.gov.cn/cn/view/pages/governmentDetail.html?docId=1187908&amp;itemId=&amp;generaltype=1</t>
  </si>
  <si>
    <t>国家金融监督管理总局关于印发金融资产管理公司不良资产业务管理办法的通知</t>
  </si>
  <si>
    <t>https:/www.nfra.gov.cn/cn/view/pages/governmentDetail.html?docId=1186169&amp;itemId=&amp;generaltype=1</t>
  </si>
  <si>
    <t>国家金融监督管理总局关于印发商业银行实施资本计量高级方法申请及验收规定的通知</t>
  </si>
  <si>
    <t>https:/www.nfra.gov.cn/cn/view/pages/governmentDetail.html?docId=1184708&amp;itemId=&amp;generaltype=1</t>
  </si>
  <si>
    <t>国家金融监督管理总局关于印发银团贷款业务管理办法的通知</t>
  </si>
  <si>
    <t>https:/www.nfra.gov.cn/cn/view/pages/governmentDetail.html?docId=1181784&amp;itemId=&amp;generaltype=1</t>
  </si>
  <si>
    <t>中国人民银行 国家金融监督管理总局关于优化个人住房贷款最低首付款比例政策的通知</t>
  </si>
  <si>
    <t>https:/www.nfra.gov.cn/cn/view/pages/governmentDetail.html?docId=1180751&amp;itemId=&amp;generaltype=1</t>
  </si>
  <si>
    <t>中国人民银行 国家金融监督管理总局关于延长部分房地产金融政策期限的通知</t>
  </si>
  <si>
    <t>https:/www.nfra.gov.cn/cn/view/pages/governmentDetail.html?docId=1180752&amp;itemId=&amp;generaltype=1</t>
  </si>
  <si>
    <t>国家金融监督管理总局关于做好续贷工作 提高小微企业金融服务水平的通知</t>
  </si>
  <si>
    <t>https:/www.nfra.gov.cn/cn/view/pages/governmentDetail.html?docId=1180101&amp;itemId=&amp;generaltype=1</t>
  </si>
  <si>
    <t>国家金融监督管理总局关于部分非银机构差异化适用公司治理等相关监管规定的通知</t>
  </si>
  <si>
    <t>https:/www.nfra.gov.cn/cn/view/pages/governmentDetail.html?docId=1181861&amp;itemId=&amp;generaltype=1</t>
  </si>
  <si>
    <t>国家金融监督管理总局关于印发金融机构涉刑案件管理办法的通知</t>
  </si>
  <si>
    <t>https:/www.nfra.gov.cn/cn/view/pages/governmentDetail.html?docId=1178108&amp;itemId=&amp;generaltype=1</t>
  </si>
  <si>
    <t>国家金融监督管理总局关于加强和改进互联网财产保险业务监管有关事项的通知</t>
  </si>
  <si>
    <t>https:/www.nfra.gov.cn/cn/view/pages/governmentDetail.html?docId=1173683&amp;itemId=&amp;generaltype=1</t>
  </si>
  <si>
    <t>国家金融监督管理总局关于普惠信贷尽职免责工作的通知</t>
  </si>
  <si>
    <t>https:/www.nfra.gov.cn/cn/view/pages/governmentDetail.html?docId=1173314&amp;itemId=&amp;generaltype=1</t>
  </si>
  <si>
    <t>国家金融监督管理总局关于印发《反保险欺诈工作办法》的通知</t>
  </si>
  <si>
    <t>https:/www.nfra.gov.cn/cn/view/pages/governmentDetail.html?docId=1172486&amp;itemId=&amp;generaltype=1</t>
  </si>
  <si>
    <t>自然资源部办公厅 国家林业和草原局办公室 国家金融监督管理总局办公厅关于落实深化集体林权制度改革要求 规范高效做好林权类不动产登记工作的通知</t>
  </si>
  <si>
    <t>https:/www.nfra.gov.cn/cn/view/pages/governmentDetail.html?docId=1164923&amp;itemId=&amp;generaltype=1</t>
  </si>
  <si>
    <t>工业和信息化部 财政部 金融监管总局关于进一步完善首台（套）重大技术装备首批次新材料保险补偿政策的意见</t>
  </si>
  <si>
    <t>https:/www.nfra.gov.cn/cn/view/pages/governmentDetail.html?docId=1164677&amp;itemId=&amp;generaltype=1</t>
  </si>
  <si>
    <t>国家金融监督管理总局关于推进普惠保险高质量发展的指导意见</t>
  </si>
  <si>
    <t>https:/www.nfra.gov.cn/cn/view/pages/governmentDetail.html?docId=1164873&amp;itemId=&amp;generaltype=1</t>
  </si>
  <si>
    <t>国家知识产权局办公室 国家金融监督管理总局办公厅关于在银行业金融机构全面开展知识产权质押登记全流程无纸化办理的通知</t>
  </si>
  <si>
    <t>https:/www.nfra.gov.cn/cn/view/pages/governmentDetail.html?docId=1163811&amp;itemId=&amp;generaltype=1</t>
  </si>
  <si>
    <t>国家金融监督管理总局发布《关于促进企业集团财务公司规范健康发展提升监管质效的指导意见》</t>
  </si>
  <si>
    <t>https:/www.nfra.gov.cn/cn/view/pages/governmentDetail.html?docId=1160172&amp;itemId=&amp;generaltype=1</t>
  </si>
  <si>
    <t>国家金融监督管理总局关于商业银行代理保险业务有关事项的通知</t>
  </si>
  <si>
    <t>https:/www.nfra.gov.cn/cn/view/pages/governmentDetail.html?docId=1161126&amp;itemId=&amp;generaltype=1</t>
  </si>
  <si>
    <t>国家金融监督管理总局关于推动绿色保险高质量发展的指导意见</t>
  </si>
  <si>
    <t>https:/www.nfra.gov.cn/cn/view/pages/governmentDetail.html?docId=1159506&amp;itemId=&amp;generaltype=1</t>
  </si>
  <si>
    <t>国家金融监督管理总局  中国人民银行关于优化已故存款人小额存款提取有关要求的通知</t>
  </si>
  <si>
    <t>https:/www.nfra.gov.cn/cn/view/pages/governmentDetail.html?docId=1159755&amp;itemId=&amp;generaltype=1</t>
  </si>
  <si>
    <t>国家金融监督管理总局关于印发人身保险公司监管评级办法的通知</t>
  </si>
  <si>
    <t>https:/www.nfra.gov.cn/cn/view/pages/governmentDetail.html?docId=1155287&amp;itemId=&amp;generaltype=1</t>
  </si>
  <si>
    <t>国家金融监督管理总局 财政部关于扩大城乡居民住宅巨灾保险保障范围进一步完善巨灾保险制度的通知</t>
  </si>
  <si>
    <t>https:/www.nfra.gov.cn/cn/view/pages/governmentDetail.html?docId=1156251&amp;itemId=&amp;generaltype=1</t>
  </si>
  <si>
    <t>国家金融监督管理总局关于印发汽车金融公司监管评级办法的通知</t>
  </si>
  <si>
    <t>https:/www.nfra.gov.cn/cn/view/pages/governmentDetail.html?docId=1152569&amp;itemId=&amp;generaltype=1</t>
  </si>
  <si>
    <t>中国人民银行办公厅 国家金融监督管理总局办公厅关于做好经营性物业贷款管理的通知</t>
  </si>
  <si>
    <t>https:/www.nfra.gov.cn/cn/view/pages/governmentDetail.html?docId=1149294&amp;itemId=&amp;generaltype=1</t>
  </si>
  <si>
    <t>住房城乡建设部 金融监管总局关于建立城市房地产融资协调机制的通知</t>
  </si>
  <si>
    <t>https:/www.nfra.gov.cn/cn/view/pages/governmentDetail.html?docId=1147470&amp;itemId=&amp;generaltype=1</t>
  </si>
  <si>
    <t>中国人民银行 国家金融监督管理总局关于金融支持住房租赁市场发展的意见</t>
  </si>
  <si>
    <t>https:/www.nfra.gov.cn/cn/view/pages/governmentDetail.html?docId=1146190&amp;itemId=&amp;generaltype=1</t>
  </si>
  <si>
    <t>国家金融监督管理总局关于印发非银行金融机构行政许可事项申请材料目录及格式要求的通知</t>
  </si>
  <si>
    <t>https:/www.nfra.gov.cn/cn/view/pages/governmentDetail.html?docId=1140955&amp;itemId=&amp;generaltype=1</t>
  </si>
  <si>
    <t>国家金融监督管理总局关于印发养老保险公司监督管理暂行办法的通知</t>
  </si>
  <si>
    <t>https:/www.nfra.gov.cn/cn/view/pages/governmentDetail.html?docId=1141232&amp;itemId=&amp;generaltype=1</t>
  </si>
  <si>
    <t>国家金融监督管理总局关于印发《银行业金融机构国别风险管理办法》的通知</t>
  </si>
  <si>
    <t>https:/www.nfra.gov.cn/cn/view/pages/governmentDetail.html?docId=1137833&amp;itemId=&amp;generaltype=1</t>
  </si>
  <si>
    <t>国家金融监督管理总局关于印发《信托公司监管评级与分级分类监管暂行办法》的通知</t>
  </si>
  <si>
    <t>https:/www.nfra.gov.cn/cn/view/pages/governmentDetail.html?docId=1136718&amp;itemId=&amp;generaltype=1</t>
  </si>
  <si>
    <t>国家金融监督管理总局关于印发《银行保险机构涉刑案件风险防控管理办法》的通知</t>
  </si>
  <si>
    <t>https:/www.nfra.gov.cn/cn/view/pages/governmentDetail.html?docId=1135745&amp;itemId=&amp;generaltype=1</t>
  </si>
  <si>
    <t>国家金融监督管理总局关于实施《商业银行资本管理办法》相关事项的通知</t>
  </si>
  <si>
    <t>https:/www.nfra.gov.cn/cn/view/pages/governmentDetail.html?docId=1134198&amp;itemId=&amp;generaltype=1</t>
  </si>
  <si>
    <t>国家金融监督管理总局关于促进金融租赁公司规范经营和合规管理的通知</t>
  </si>
  <si>
    <t>https:/www.nfra.gov.cn/cn/view/pages/governmentDetail.html?docId=1133581&amp;itemId=&amp;generaltype=1</t>
  </si>
  <si>
    <t>国家金融监督管理总局关于促进专属商业养老保险发展有关事项的通知</t>
  </si>
  <si>
    <t>https:/www.nfra.gov.cn/cn/view/pages/governmentDetail.html?docId=1133267&amp;itemId=&amp;generaltype=1</t>
  </si>
  <si>
    <t>国家金融监督管理总局关于加强中国出口信用保险公司地市级分支机构管理有关事项的通知</t>
  </si>
  <si>
    <t>https:/www.nfra.gov.cn/cn/view/pages/governmentDetail.html?docId=1132503&amp;itemId=&amp;generaltype=1</t>
  </si>
  <si>
    <t>中国人民银行 国家金融监督管理总局关于印发《系统重要性保险公司评估办法》的通知</t>
  </si>
  <si>
    <t>https:/www.nfra.gov.cn/cn/view/pages/governmentDetail.html?docId=1132700&amp;itemId=&amp;generaltype=1</t>
  </si>
  <si>
    <t>国家金融监督管理总局关于优化保险公司偿付能力监管标准的通知</t>
  </si>
  <si>
    <t>https:/www.nfra.gov.cn/cn/view/pages/governmentDetail.html?docId=1126915&amp;itemId=&amp;generaltype=1</t>
  </si>
  <si>
    <t>国家金融监督管理总局关于个人税收递延型商业养老保险试点与个人养老金衔接有关事项的通知</t>
  </si>
  <si>
    <t>https:/www.nfra.gov.cn/cn/view/pages/governmentDetail.html?docId=1125910&amp;itemId=&amp;generaltype=1</t>
  </si>
  <si>
    <t>中国人民银行 国家金融监督管理总局关于调整优化差别化住房信贷政策的通知</t>
  </si>
  <si>
    <t>https:/www.nfra.gov.cn/cn/view/pages/governmentDetail.html?docId=1125220&amp;itemId=&amp;generaltype=1</t>
  </si>
  <si>
    <t>中国人民银行 国家金融监督管理总局关于降低存量首套住房贷款利率有关事项的通知</t>
  </si>
  <si>
    <t>https:/www.nfra.gov.cn/cn/view/pages/governmentDetail.html?docId=1125221&amp;itemId=&amp;generaltype=1</t>
  </si>
  <si>
    <t>中国人民银行 国家金融监督管理总局关于延长金融支持房地产市场平稳健康发展有关政策期限的通知</t>
  </si>
  <si>
    <t>https:/www.nfra.gov.cn/cn/view/pages/governmentDetail.html?docId=1116792&amp;itemId=&amp;generaltype=1</t>
  </si>
  <si>
    <t>国家金融监督管理总局 人力资源社会保障部关于印发精算师职业资格规定和精算师职业资格考试实施办法的通知</t>
  </si>
  <si>
    <t>https:/www.nfra.gov.cn/cn/view/pages/governmentDetail.html?docId=1117738&amp;itemId=&amp;generaltype=1</t>
  </si>
  <si>
    <t>国家金融监督管理总局关于适用商业健康保险个人所得税优惠政策产品有关事项的通知</t>
  </si>
  <si>
    <t>https:/www.nfra.gov.cn/cn/view/pages/governmentDetail.html?docId=1115898&amp;itemId=&amp;generaltype=1</t>
  </si>
  <si>
    <t>国家金融监督管理总局关于印发企业集团财务公司监管评级办法的通知</t>
  </si>
  <si>
    <t>https:/www.nfra.gov.cn/cn/view/pages/governmentDetail.html?docId=1114483&amp;itemId=&amp;generaltype=1</t>
  </si>
  <si>
    <t>中国银保监会关于印发农业保险精算规定（试行）的通知</t>
  </si>
  <si>
    <t>https:/www.nfra.gov.cn/cn/view/pages/governmentDetail.html?docId=1106076&amp;itemId=&amp;generaltype=1</t>
  </si>
  <si>
    <t>中国银保监会关于规范信托公司异地部门有关事项的通知</t>
  </si>
  <si>
    <t>https:/www.nfra.gov.cn/cn/view/pages/governmentDetail.html?docId=1102403&amp;itemId=&amp;generaltype=1</t>
  </si>
  <si>
    <t>中国银保监会关于印发中资商业银行行政许可事项申请材料目录及格式要求的通知</t>
  </si>
  <si>
    <t>https:/www.nfra.gov.cn/cn/view/pages/governmentDetail.html?docId=1101881&amp;itemId=&amp;generaltype=1</t>
  </si>
  <si>
    <t>中国银保监会关于规范信托公司信托业务分类的通知</t>
  </si>
  <si>
    <t>https:/www.nfra.gov.cn/cn/view/pages/governmentDetail.html?docId=1101453&amp;itemId=&amp;generaltype=1</t>
  </si>
  <si>
    <t>中国银保监会关于进一步扩大商业车险自主定价系数浮动范围等有关事项的通知</t>
  </si>
  <si>
    <t>https:/www.nfra.gov.cn/cn/view/pages/governmentDetail.html?docId=1090617&amp;itemId=&amp;generaltype=1</t>
  </si>
  <si>
    <t>中国银保监会关于印发一年期以上人身保险产品信息披露规则的通知</t>
  </si>
  <si>
    <t>https:/www.nfra.gov.cn/cn/view/pages/governmentDetail.html?docId=1088640&amp;itemId=&amp;generaltype=1</t>
  </si>
  <si>
    <t>中国银保监会 国家互联网信息办公室工业和信息化部 市场监管总局关于规范“银行”字样使用有关事项的通知</t>
  </si>
  <si>
    <t>https:/www.nfra.gov.cn/cn/view/pages/governmentDetail.html?docId=1084232&amp;itemId=&amp;generaltype=1</t>
  </si>
  <si>
    <t>中国银保监会关于印发商业银行表外业务风险管理办法的通知</t>
  </si>
  <si>
    <t>https:/www.nfra.gov.cn/cn/view/pages/governmentDetail.html?docId=1084271&amp;itemId=&amp;generaltype=1</t>
  </si>
  <si>
    <t>中国银保监会关于印发外国银行分行综合监管评级办法（试行）的通知</t>
  </si>
  <si>
    <t>https:/www.nfra.gov.cn/cn/view/pages/governmentDetail.html?docId=1087219&amp;itemId=&amp;generaltype=1</t>
  </si>
  <si>
    <t>银行保险机构公司治理监管评估办法</t>
  </si>
  <si>
    <t>https:/www.nfra.gov.cn/cn/view/pages/governmentDetail.html?docId=1083754&amp;itemId=&amp;generaltype=1</t>
  </si>
  <si>
    <t>中国银保监会关于保险公司开展个人养老金业务有关事项的通知</t>
  </si>
  <si>
    <t>https:/www.nfra.gov.cn/cn/view/pages/governmentDetail.html?docId=1082639&amp;itemId=&amp;generaltype=1</t>
  </si>
  <si>
    <t>中国银保监会关于印发商业银行和理财公司个人养老金业务管理暂行办法的通知</t>
  </si>
  <si>
    <t>https:/www.nfra.gov.cn/cn/view/pages/governmentDetail.html?docId=1082274&amp;itemId=&amp;generaltype=1</t>
  </si>
  <si>
    <t>中国银保监会办公厅 住房和城乡建设部办公厅 中国人民银行办公厅关于商业银行出具保函置换预售监管资金有关工作的通知</t>
  </si>
  <si>
    <t>https:/www.nfra.gov.cn/cn/view/pages/governmentDetail.html?docId=1081349&amp;itemId=&amp;generaltype=1</t>
  </si>
  <si>
    <t>中国银保监会关于印发财产保险灾害事故分级处置办法的通知</t>
  </si>
  <si>
    <t>https:/www.nfra.gov.cn/cn/view/pages/governmentDetail.html?docId=1080559&amp;itemId=&amp;generaltype=1</t>
  </si>
  <si>
    <t>中国人民银行 中国银行保险监督管理委员会关于保险公司发行无固定期限资本债券有关事项的通知</t>
  </si>
  <si>
    <t>https:/www.nfra.gov.cn/cn/view/pages/governmentDetail.html?docId=1066561&amp;itemId=&amp;generaltype=1</t>
  </si>
  <si>
    <t>中国银保监会关于加强商业银行互联网贷款业务管理提升金融服务质效的通知</t>
  </si>
  <si>
    <t>https:/www.nfra.gov.cn/cn/view/pages/governmentDetail.html?docId=1061876&amp;itemId=&amp;generaltype=1</t>
  </si>
  <si>
    <t>中国银保监会 中国人民银行关于进一步促进信用卡业务规范健康发展的通知</t>
  </si>
  <si>
    <t>https:/www.nfra.gov.cn/cn/view/pages/governmentDetail.html?docId=1060039&amp;itemId=&amp;generaltype=1</t>
  </si>
  <si>
    <t>中国银保监会关于印发金融资产投资公司资本管理办法（试行）的通知</t>
  </si>
  <si>
    <t>https:/www.nfra.gov.cn/cn/view/pages/governmentDetail.html?docId=1059050&amp;itemId=&amp;generaltype=1</t>
  </si>
  <si>
    <t>中国银保监会关于加强保险机构资金运用关联交易监管工作的通知</t>
  </si>
  <si>
    <t>https:/www.nfra.gov.cn/cn/view/pages/governmentDetail.html?docId=1054652&amp;itemId=&amp;generaltype=1</t>
  </si>
  <si>
    <t>中国人民银行 中国银行保险监督管理委员会关于调整差别化住房信贷政策有关问题的通知</t>
  </si>
  <si>
    <t>https:/www.nfra.gov.cn/cn/view/pages/governmentDetail.html?docId=1051458&amp;itemId=&amp;generaltype=1</t>
  </si>
  <si>
    <t>中国银保监会关于印发商业银行预期信用损失法实施管理办法的通知</t>
  </si>
  <si>
    <t>https:/www.nfra.gov.cn/cn/view/pages/governmentDetail.html?docId=1052071&amp;itemId=&amp;generaltype=1</t>
  </si>
  <si>
    <t>中国银保监会关于印发保险资金委托投资管理办法的通知</t>
  </si>
  <si>
    <t>https:/www.nfra.gov.cn/cn/view/pages/governmentDetail.html?docId=1051064&amp;itemId=&amp;generaltype=1</t>
  </si>
  <si>
    <t>中国人民银行 中国银行保险监督管理委员会关于全球系统重要性银行发行总损失吸收能力非资本债券有关事项的通知</t>
  </si>
  <si>
    <t>https:/www.nfra.gov.cn/cn/view/pages/governmentDetail.html?docId=1049377&amp;itemId=&amp;generaltype=1</t>
  </si>
  <si>
    <t>中国银保监会关于规范和促进商业养老金融业务发展的通知</t>
  </si>
  <si>
    <t>https:/www.nfra.gov.cn/cn/view/pages/governmentDetail.html?docId=1050361&amp;itemId=&amp;generaltype=1</t>
  </si>
  <si>
    <t>中国银保监会关于保险资金投资有关金融产品的通知</t>
  </si>
  <si>
    <t>https:/www.nfra.gov.cn/cn/view/pages/governmentDetail.html?docId=1051063&amp;itemId=&amp;generaltype=1</t>
  </si>
  <si>
    <t>中国银保监会关于印发保险公司非寿险业务准备金管理办法实施细则（1—7号）的通知</t>
  </si>
  <si>
    <t>https:/www.nfra.gov.cn/cn/view/pages/governmentDetail.html?docId=1041806&amp;itemId=&amp;generaltype=1</t>
  </si>
  <si>
    <t>中国银保监会关于印发农业保险承保理赔管理办法的通知</t>
  </si>
  <si>
    <t>https:/www.nfra.gov.cn/cn/view/pages/governmentDetail.html?docId=1039780&amp;itemId=&amp;generaltype=1</t>
  </si>
  <si>
    <t>中国银保监会 住房和城乡建设部关于银行保险机构支持保障性租赁住房发展的指导意见</t>
  </si>
  <si>
    <t>https:/www.nfra.gov.cn/cn/view/pages/governmentDetail.html?docId=1040243&amp;itemId=&amp;generaltype=1</t>
  </si>
  <si>
    <t>中国人民银行 中国银行保险监督管理委员会关于保障性租赁住房有关贷款不纳入房地产贷款集中度管理的通知</t>
  </si>
  <si>
    <t>https:/www.nfra.gov.cn/cn/view/pages/governmentDetail.html?docId=1036936&amp;itemId=&amp;generaltype=1</t>
  </si>
  <si>
    <t>中国银保监会关于印发融资租赁公司非现场监管规程的通知</t>
  </si>
  <si>
    <t>https:/www.nfra.gov.cn/cn/view/pages/governmentDetail.html?docId=1038149&amp;itemId=&amp;generaltype=1</t>
  </si>
  <si>
    <t>中国银保监会关于规范银行服务市场调节价管理的指导意见</t>
  </si>
  <si>
    <t>https:/www.nfra.gov.cn/cn/view/pages/governmentDetail.html?docId=1033935&amp;itemId=&amp;generaltype=1</t>
  </si>
  <si>
    <t>中国银保监会关于精简保险资金运用监管报告事项的通知</t>
  </si>
  <si>
    <t>https:/www.nfra.gov.cn/cn/view/pages/governmentDetail.html?docId=1033065&amp;itemId=&amp;generaltype=1</t>
  </si>
  <si>
    <t>中国银保监会关于印发保险公司偿付能力监管规则（Ⅱ）的通知</t>
  </si>
  <si>
    <t>https:/www.nfra.gov.cn/cn/view/pages/governmentDetail.html?docId=1027892&amp;itemId=&amp;generaltype=1</t>
  </si>
  <si>
    <t>中国银保监会办公厅关于印发金融租赁公司项目公司管理办法的通知</t>
  </si>
  <si>
    <t>https:/www.nfra.gov.cn/cn/view/pages/governmentDetail.html?docId=1030448&amp;itemId=&amp;generaltype=1</t>
  </si>
  <si>
    <t>中国银保监会关于实施保险公司偿付能力监管规则（Ⅱ）有关事项的通知</t>
  </si>
  <si>
    <t>https:/www.nfra.gov.cn/cn/view/pages/governmentDetail.html?docId=1027902&amp;itemId=&amp;generaltype=1</t>
  </si>
  <si>
    <t>中国银保监会办公厅关于印发银行保险机构信息科技外包风险监管办法的通知</t>
  </si>
  <si>
    <t>https:/www.nfra.gov.cn/cn/view/pages/governmentDetail.html?docId=1029035&amp;itemId=&amp;generaltype=1</t>
  </si>
  <si>
    <t>中国银保监会办公厅关于规范和促进养老保险机构发展的通知</t>
  </si>
  <si>
    <t>https:/www.nfra.gov.cn/cn/view/pages/governmentDetail.html?docId=1025977&amp;itemId=&amp;generaltype=1</t>
  </si>
  <si>
    <t>中国银保监会办公厅关于精简保险资产管理公司监管报告事项的通知</t>
  </si>
  <si>
    <t>https:/www.nfra.gov.cn/cn/view/pages/governmentDetail.html?docId=1026060&amp;itemId=&amp;generaltype=1</t>
  </si>
  <si>
    <t>中国银保监会关于修改保险资金运用领域部分规范性文件的通知</t>
  </si>
  <si>
    <t>https:/www.nfra.gov.cn/cn/view/pages/governmentDetail.html?docId=1024411&amp;itemId=&amp;generaltype=1</t>
  </si>
  <si>
    <t>中国银保监会办公厅关于明确保险中介市场对外开放有关措施的通知</t>
  </si>
  <si>
    <t>https:/www.nfra.gov.cn/cn/view/pages/governmentDetail.html?docId=1024422&amp;itemId=&amp;generaltype=1</t>
  </si>
  <si>
    <t>中国银保监会关于印发银行保险机构大股东行为监管办法（试行）的通知</t>
  </si>
  <si>
    <t>https:/www.nfra.gov.cn/cn/view/pages/governmentDetail.html?docId=1012488&amp;itemId=&amp;generaltype=1</t>
  </si>
  <si>
    <t>中国银保监会办公厅关于进一步规范保险机构互联网人身保险业务有关事项的通知</t>
  </si>
  <si>
    <t>https:/www.nfra.gov.cn/cn/view/pages/governmentDetail.html?docId=1014129&amp;itemId=&amp;generaltype=1</t>
  </si>
  <si>
    <t>中国银保监会办公厅关于进一步丰富人身保险产品供给的指导意见</t>
  </si>
  <si>
    <t>https:/www.nfra.gov.cn/cn/view/pages/governmentDetail.html?docId=1012854&amp;itemId=&amp;generaltype=1</t>
  </si>
  <si>
    <t>中国银保监会关于印发派出机构规范性文件备案审查办法的通知</t>
  </si>
  <si>
    <t>https:/www.nfra.gov.cn/cn/view/pages/governmentDetail.html?docId=1012566&amp;itemId=&amp;generaltype=1</t>
  </si>
  <si>
    <t>中国银保监会办公厅关于境内保险公司在香港市场发行巨灾债券有关事项的通知</t>
  </si>
  <si>
    <t>https:/www.nfra.gov.cn/cn/view/pages/governmentDetail.html?docId=1010117&amp;itemId=&amp;generaltype=1</t>
  </si>
  <si>
    <t>中国银保监会关于印发商业银行监管评级办法的通知</t>
  </si>
  <si>
    <t>https:/www.nfra.gov.cn/cn/view/pages/governmentDetail.html?docId=1008325&amp;itemId=&amp;generaltype=1</t>
  </si>
  <si>
    <t>中国银保监会关于修订《保险公司偿付能力监管规则——问题解答第1号：偿付能力监管等效框架协议过渡期内的香港地区再保险交易对手违约风险因子》的通知</t>
  </si>
  <si>
    <t>https:/www.nfra.gov.cn/cn/view/pages/governmentDetail.html?docId=1000203&amp;itemId=&amp;generaltype=1</t>
  </si>
  <si>
    <t>中国银保监会办公厅关于清理规范信托公司非金融子公司业务的通知</t>
  </si>
  <si>
    <t>https:/www.nfra.gov.cn/cn/view/pages/governmentDetail.html?docId=999287&amp;itemId=&amp;generaltype=1</t>
  </si>
  <si>
    <t>中国银保监会办公厅关于印发非银行金融机构行政许可事项申请材料目录及格式要求的通知</t>
  </si>
  <si>
    <t>https:/www.nfra.gov.cn/cn/view/pages/governmentDetail.html?docId=996726&amp;itemId=&amp;generaltype=1</t>
  </si>
  <si>
    <t>中国银保监会办公厅关于加强保险公司省级分公司以下分支机构负责人管理的通知</t>
  </si>
  <si>
    <t>https:/www.nfra.gov.cn/cn/view/pages/governmentDetail.html?docId=991237&amp;itemId=&amp;generaltype=1</t>
  </si>
  <si>
    <t>中国银保监会 中国人民银行关于规范现金管理类理财产品管理有关事项的通知</t>
  </si>
  <si>
    <t>https:/www.nfra.gov.cn/cn/view/pages/governmentDetail.html?docId=989851&amp;itemId=&amp;generaltype=1</t>
  </si>
  <si>
    <t>中国银保监会关于印发银行保险机构公司治理准则的通知</t>
  </si>
  <si>
    <t>https:/www.nfra.gov.cn/cn/view/pages/governmentDetail.html?docId=989061&amp;itemId=&amp;generaltype=1</t>
  </si>
  <si>
    <t>中国银保监会办公厅关于规范保险公司城市定制型商业医疗保险业务的通知</t>
  </si>
  <si>
    <t>https:/www.nfra.gov.cn/cn/view/pages/governmentDetail.html?docId=987680&amp;itemId=&amp;generaltype=1</t>
  </si>
  <si>
    <t>中国银保监会办公厅关于规范保险公司参与长期护理保险制度试点服务的通知</t>
  </si>
  <si>
    <t>https:/www.nfra.gov.cn/cn/view/pages/governmentDetail.html?docId=986932&amp;itemId=&amp;generaltype=1</t>
  </si>
  <si>
    <t>中国银保监会办公厅关于明确外资法人银行对母行集团大额风险暴露有关监管要求的通知</t>
  </si>
  <si>
    <t>https:/www.nfra.gov.cn/cn/view/pages/governmentDetail.html?docId=981215&amp;itemId=&amp;generaltype=1</t>
  </si>
  <si>
    <t>中国银保监会办公厅 住房和城乡建设部办公厅 中国人民银行办公厅关于防止经营用途贷款违规流入房地产领域的通知</t>
  </si>
  <si>
    <t>https:/www.nfra.gov.cn/cn/view/pages/governmentDetail.html?docId=973455&amp;itemId=&amp;generaltype=1</t>
  </si>
  <si>
    <t>中国银保监会办公厅关于印发商业银行负债质量管理办法的通知</t>
  </si>
  <si>
    <t>https:/www.nfra.gov.cn/cn/view/pages/governmentDetail.html?docId=973230&amp;itemId=&amp;generaltype=1</t>
  </si>
  <si>
    <t>中国银保监会办公厅 中央网信办秘书局 教育部办公厅 公安部办公厅 中国人民银行办公厅关于进一步规范大学生互联网消费贷款监督管理工作的通知</t>
  </si>
  <si>
    <t>https:/www.nfra.gov.cn/cn/view/pages/governmentDetail.html?docId=971269&amp;itemId=&amp;generaltype=1</t>
  </si>
  <si>
    <t>中国银保监会办公厅关于进一步规范商业银行互联网贷款业务的通知</t>
  </si>
  <si>
    <t>https:/www.nfra.gov.cn/cn/view/pages/governmentDetail.html?docId=967445&amp;itemId=&amp;generaltype=1</t>
  </si>
  <si>
    <t>银行保险机构声誉风险管理办法（试行）</t>
  </si>
  <si>
    <t>https:/www.nfra.gov.cn/cn/view/pages/governmentDetail.html?docId=967210&amp;itemId=&amp;generaltype=1</t>
  </si>
  <si>
    <t>中国银保监会办公厅印发关于建立完善银行保险机构绩效薪酬追索扣回机制指导意见的通知</t>
  </si>
  <si>
    <t>https:/www.nfra.gov.cn/cn/view/pages/governmentDetail.html?docId=965240&amp;itemId=&amp;generaltype=1</t>
  </si>
  <si>
    <t>中国银保监会办公厅关于规范短期健康保险业务有关问题的通知</t>
  </si>
  <si>
    <t>https:/www.nfra.gov.cn/cn/view/pages/governmentDetail.html?docId=958198&amp;itemId=&amp;generaltype=1</t>
  </si>
  <si>
    <t>中国银保监会办公厅关于印发保险中介机构信息化工作监管办法的通知</t>
  </si>
  <si>
    <t>https:/www.nfra.gov.cn/cn/view/pages/governmentDetail.html?docId=958343&amp;itemId=&amp;generaltype=1</t>
  </si>
  <si>
    <t>中国银保监会办公厅关于印发消费金融公司监管评级办法（试行）的通知</t>
  </si>
  <si>
    <t>https:/www.nfra.gov.cn/cn/view/pages/governmentDetail.html?docId=958815&amp;itemId=&amp;generaltype=1</t>
  </si>
  <si>
    <t>中国银保监会办公厅关于深化银行业保险业“放管服”改革 优化营商环境的通知</t>
  </si>
  <si>
    <t>https:/www.nfra.gov.cn/cn/view/pages/governmentDetail.html?docId=956594&amp;itemId=&amp;generaltype=1</t>
  </si>
  <si>
    <t>财政部 银保监会关于进一步贯彻落实新金融工具相关会计准则的通知</t>
  </si>
  <si>
    <t>https:/www.nfra.gov.cn/cn/view/pages/governmentDetail.html?docId=955465&amp;itemId=&amp;generaltype=1</t>
  </si>
  <si>
    <t>中国人民银行 中国银行保险监督管理委员会关于建立银行业金融机构房地产贷款集中度管理制度的通知</t>
  </si>
  <si>
    <t>https:/www.nfra.gov.cn/cn/view/pages/governmentDetail.html?docId=955098&amp;itemId=&amp;generaltype=1</t>
  </si>
  <si>
    <t>中国银保监会办公厅关于印发责任保险业务监管办法的通知(银保监办发〔2020〕117号)</t>
  </si>
  <si>
    <t>https:/www.nfra.gov.cn/cn/view/pages/governmentDetail.html?docId=952577&amp;itemId=&amp;generaltype=1</t>
  </si>
  <si>
    <t>中国银保监会办公厅关于印发农村中小银行机构行政许可事项申请材料目录及格式要求的通知</t>
  </si>
  <si>
    <t>https:/www.nfra.gov.cn/cn/view/pages/governmentDetail.html?docId=954795&amp;itemId=&amp;generaltype=1</t>
  </si>
  <si>
    <t>中国银保监会 财政部 生态环境部关于印发核保险巨灾责任准备金管理办法的通知</t>
  </si>
  <si>
    <t>https:/www.nfra.gov.cn/cn/view/pages/governmentDetail.html?docId=938234&amp;itemId=&amp;generaltype=1</t>
  </si>
  <si>
    <t>财政部 国务院国资委 银保监会关于加强会计师事务所执业管理切实提高审计质量的实施意见</t>
  </si>
  <si>
    <t>https:/www.nfra.gov.cn/cn/view/pages/governmentDetail.html?docId=937115&amp;itemId=&amp;generaltype=1</t>
  </si>
  <si>
    <t>中国银保监会关于印发监管数据安全管理办法（试行）的通知</t>
  </si>
  <si>
    <t>https:/www.nfra.gov.cn/cn/view/pages/governmentDetail.html?docId=959801&amp;itemId=&amp;generaltype=1</t>
  </si>
  <si>
    <t>中国银保监会关于印发示范型商车险精算规定的通知</t>
  </si>
  <si>
    <t>https:/www.nfra.gov.cn/cn/view/pages/governmentDetail.html?docId=928028&amp;itemId=&amp;generaltype=1</t>
  </si>
  <si>
    <t>中国银保监会办公厅关于规范保险公司健康管理服务的通知</t>
  </si>
  <si>
    <t>https:/www.nfra.gov.cn/cn/view/pages/governmentDetail.html?docId=927766&amp;itemId=&amp;generaltype=1</t>
  </si>
  <si>
    <t>中国银保监会办公厅关于加强小额贷款公司监督管理的通知</t>
  </si>
  <si>
    <t>https:/www.nfra.gov.cn/cn/view/pages/governmentDetail.html?docId=929448&amp;itemId=&amp;generaltype=1</t>
  </si>
  <si>
    <t>中国银保监会办公厅关于印发组合类保险资产管理产品实施细则等三个文件的通知</t>
  </si>
  <si>
    <t>https:/www.nfra.gov.cn/cn/view/pages/governmentDetail.html?docId=1027447&amp;itemId=&amp;generaltype=1</t>
  </si>
  <si>
    <t>https:/www.nfra.gov.cn/cn/view/pages/governmentDetail.html?docId=928237&amp;itemId=&amp;generaltype=1</t>
  </si>
  <si>
    <t>中国银保监会办公厅关于印发银保监会现场检查立项和实施程序规定（试行）的通知</t>
  </si>
  <si>
    <t>https:/www.nfra.gov.cn/cn/view/pages/governmentDetail.html?docId=960573&amp;itemId=&amp;generaltype=1</t>
  </si>
  <si>
    <t>中国银保监会办公厅关于保险资金投资债转股投资计划有关事项的通知</t>
  </si>
  <si>
    <t>https:/www.nfra.gov.cn/cn/view/pages/governmentDetail.html?docId=927757&amp;itemId=&amp;generaltype=1</t>
  </si>
  <si>
    <t>中国银保监会办公厅关于优化保险公司权益类资产配置监管有关事项的通知</t>
  </si>
  <si>
    <t>https:/www.nfra.gov.cn/cn/view/pages/governmentDetail.html?docId=917217&amp;itemId=&amp;generaltype=1</t>
  </si>
  <si>
    <t>中国银保监会关于印发融资担保公司非现场监管规程的通知</t>
  </si>
  <si>
    <t>https:/www.nfra.gov.cn/cn/view/pages/governmentDetail.html?docId=918140&amp;itemId=&amp;generaltype=1</t>
  </si>
  <si>
    <t>中国银保监会办公厅关于印发金融租赁公司监管评级办法（试行）的通知</t>
  </si>
  <si>
    <t>https:/www.nfra.gov.cn/cn/view/pages/governmentDetail.html?docId=913695&amp;itemId=&amp;generaltype=1</t>
  </si>
  <si>
    <t>中国银保监会关于印发商业银行小微企业金融服务监管评价办法（试行）的通知</t>
  </si>
  <si>
    <t>https:/www.nfra.gov.cn/cn/view/pages/governmentDetail.html?docId=912978&amp;itemId=&amp;generaltype=1</t>
  </si>
  <si>
    <t>中国银保监会办公厅关于印发保险资金参与金融衍生产品交易办法等三个文件的通知</t>
  </si>
  <si>
    <t>https:/www.nfra.gov.cn/cn/view/pages/governmentDetail.html?docId=912893&amp;itemId=&amp;generaltype=1</t>
  </si>
  <si>
    <t>https:/www.nfra.gov.cn/cn/view/pages/governmentDetail.html?docId=910839&amp;itemId=&amp;generaltype=1</t>
  </si>
  <si>
    <t>中国银保监会办公厅关于进一步明确农业保险业务经营条件的通知</t>
  </si>
  <si>
    <t>https:/www.nfra.gov.cn/cn/view/pages/governmentDetail.html?docId=909452&amp;itemId=&amp;generaltype=1</t>
  </si>
  <si>
    <t>中国银保监会关于印发融资租赁公司监督管理暂行办法的通知</t>
  </si>
  <si>
    <t>https:/www.nfra.gov.cn/cn/view/pages/governmentDetail.html?docId=909028&amp;itemId=&amp;generaltype=1</t>
  </si>
  <si>
    <t>中国银保监会办公厅关于印发信用保险和保证保险业务监管办法的通知(银保监办发〔2020〕39号)</t>
  </si>
  <si>
    <t>https:/www.nfra.gov.cn/cn/view/pages/governmentDetail.html?docId=904960&amp;itemId=&amp;generaltype=1</t>
  </si>
  <si>
    <t>中国银保监会办公厅关于加强典当行监督管理的通知</t>
  </si>
  <si>
    <t>https:/www.nfra.gov.cn/cn/view/pages/governmentDetail.html?docId=907206&amp;itemId=&amp;generaltype=1</t>
  </si>
  <si>
    <t>中国银保监会关于金融资产投资公司开展资产管理业务有关事项的通知</t>
  </si>
  <si>
    <t>https:/www.nfra.gov.cn/cn/view/pages/governmentDetail.html?docId=902411&amp;itemId=&amp;generaltype=1</t>
  </si>
  <si>
    <t>中国银保监会办公厅关于2020年推动小微企业金融服务“增量扩面、提质降本”有关工作的通知</t>
  </si>
  <si>
    <t>https:/www.nfra.gov.cn/cn/view/pages/governmentDetail.html?docId=896876&amp;itemId=&amp;generaltype=1</t>
  </si>
  <si>
    <t>中国银保监会办公厅关于优化银行业金融机构分支机构变更营业场所事项的通知</t>
  </si>
  <si>
    <t>https:/www.nfra.gov.cn/cn/view/pages/governmentDetail.html?docId=896329&amp;itemId=&amp;generaltype=1</t>
  </si>
  <si>
    <t>中国银保监会办公厅关于进一步加强和改进财产保险公司产品监管有关问题的通知</t>
  </si>
  <si>
    <t>https:/www.nfra.gov.cn/cn/view/pages/governmentDetail.html?docId=891917&amp;itemId=&amp;generaltype=1</t>
  </si>
  <si>
    <t>中国银保监会办公厅关于预防银行业保险业从业人员金融违法犯罪的指导意见</t>
  </si>
  <si>
    <t>https:/www.nfra.gov.cn/cn/view/pages/governmentDetail.html?docId=892994&amp;itemId=&amp;generaltype=1</t>
  </si>
  <si>
    <t>中国银保监会办公厅关于进一步规范健康保障委托管理业务有关事项的通知</t>
  </si>
  <si>
    <t>https:/www.nfra.gov.cn/cn/view/pages/governmentDetail.html?docId=891929&amp;itemId=&amp;generaltype=1</t>
  </si>
  <si>
    <t>中国银保监会办公厅  自然资源部办公厅关于延长农村集体经营性建设用地使用权抵押贷款工作试点期限的通知</t>
  </si>
  <si>
    <t>https:/www.nfra.gov.cn/cn/view/pages/governmentDetail.html?docId=884129&amp;itemId=&amp;generaltype=1</t>
  </si>
  <si>
    <t>中国银保监会关于推动银行业和保险业高质量发展的指导意见</t>
  </si>
  <si>
    <t>https:/www.nfra.gov.cn/cn/view/pages/governmentDetail.html?docId=881921&amp;itemId=&amp;generaltype=1</t>
  </si>
  <si>
    <t>中国银保监会办公厅关于进一步做好银行业保险业反洗钱和反恐怖融资工作的通知</t>
  </si>
  <si>
    <t>https:/www.nfra.gov.cn/cn/view/pages/governmentDetail.html?docId=881438&amp;itemId=&amp;generaltype=1</t>
  </si>
  <si>
    <t>中国银保监会 商务部 国家外汇管理局关于完善外贸金融服务的指导意见</t>
  </si>
  <si>
    <t>https:/www.nfra.gov.cn/cn/view/pages/governmentDetail.html?docId=1027653&amp;itemId=&amp;generaltype=1</t>
  </si>
  <si>
    <t>中国银保监会办公厅关于规范两全保险产品有关问题的通知</t>
  </si>
  <si>
    <t>https:/www.nfra.gov.cn/cn/view/pages/governmentDetail.html?docId=875842&amp;itemId=&amp;generaltype=1</t>
  </si>
  <si>
    <t>关于印发融资担保公司监督管理补充规定的通知</t>
  </si>
  <si>
    <t>https:/www.nfra.gov.cn/cn/view/pages/governmentDetail.html?docId=876027&amp;itemId=&amp;generaltype=1</t>
  </si>
  <si>
    <t>中国银保监会关于印发《保险公司关联交易管理办法》的通知</t>
  </si>
  <si>
    <t>https:/www.nfra.gov.cn/cn/view/pages/governmentDetail.html?docId=875689&amp;itemId=&amp;generaltype=1</t>
  </si>
  <si>
    <t>中国银保监会办公厅关于授权派出机构实施部分行政许可事项的通知</t>
  </si>
  <si>
    <t>https:/www.nfra.gov.cn/cn/view/pages/governmentDetail.html?docId=266878&amp;itemId=&amp;generaltype=1</t>
  </si>
  <si>
    <t>中国银保监会关于印发《商业银行净稳定资金比例信息披露办法》的通知</t>
  </si>
  <si>
    <t>https:/www.nfra.gov.cn/cn/view/pages/governmentDetail.html?docId=274040&amp;itemId=&amp;generaltype=1</t>
  </si>
  <si>
    <t>中国银保监会办公厅关于加强保险公司中介渠道业务管理的通知</t>
  </si>
  <si>
    <t>https:/www.nfra.gov.cn/cn/view/pages/governmentDetail.html?docId=1027181&amp;itemId=&amp;generaltype=1</t>
  </si>
  <si>
    <t>中国银保监会关于规范银行业金融机构异地非持牌机构的指导意见</t>
  </si>
  <si>
    <t>https:/www.nfra.gov.cn/cn/view/pages/governmentDetail.html?docId=276579&amp;itemId=&amp;generaltype=1</t>
  </si>
  <si>
    <t>中国银保监会办公厅关于做好港澳台居民居住证使用工作有关事项的通知</t>
  </si>
  <si>
    <t>https:/www.nfra.gov.cn/cn/view/pages/governmentDetail.html?docId=884118&amp;itemId=&amp;generaltype=1</t>
  </si>
  <si>
    <t>中国银保监会关于允许境外投资者来华经营保险公估业务的通知</t>
  </si>
  <si>
    <t>https:/www.nfra.gov.cn/cn/view/pages/governmentDetail.html?docId=1027167&amp;itemId=&amp;generaltype=1</t>
  </si>
  <si>
    <t>中国银行保险监督管理委员会关于印发银行业金融机构联合授信管理办法（试行）的通知</t>
  </si>
  <si>
    <t>https:/www.nfra.gov.cn/cn/view/pages/governmentDetail.html?docId=272969&amp;itemId=&amp;generaltype=1</t>
  </si>
  <si>
    <t>中国银行保险监督管理委员会关于印发《保险公估基本准则》的通知</t>
  </si>
  <si>
    <t>https:/www.nfra.gov.cn/cn/view/pages/governmentDetail.html?docId=1027157&amp;itemId=&amp;generaltype=1</t>
  </si>
  <si>
    <t>关于规范民间借贷行为 维护经济金融秩序有关事项的通知</t>
  </si>
  <si>
    <t>https:/www.nfra.gov.cn/cn/view/pages/governmentDetail.html?docId=276484&amp;itemId=&amp;generaltype=1</t>
  </si>
  <si>
    <t>中国银监会关于规范性文件清理结果的公告</t>
  </si>
  <si>
    <t>https:/www.nfra.gov.cn/cn/view/pages/governmentDetail.html?docId=266660&amp;itemId=&amp;generaltype=1</t>
  </si>
  <si>
    <t>中国银监会办公厅关于规范商业银行股东报告事项的通知</t>
  </si>
  <si>
    <t>https:/www.nfra.gov.cn/cn/view/pages/governmentDetail.html?docId=274003&amp;itemId=&amp;generaltype=1</t>
  </si>
  <si>
    <t>中国银监会办公厅关于《中国银监会外资银行行政许可事项实施办法》修订施行有关事项的通知</t>
  </si>
  <si>
    <t>https:/www.nfra.gov.cn/cn/view/pages/governmentDetail.html?docId=277508&amp;itemId=&amp;generaltype=1</t>
  </si>
  <si>
    <t>中国银监会办公厅关于做好《商业银行股权管理暂行办法》实施相关工作的通知</t>
  </si>
  <si>
    <t>https:/www.nfra.gov.cn/cn/view/pages/governmentDetail.html?docId=273971&amp;itemId=&amp;generaltype=1</t>
  </si>
  <si>
    <t>中国银监会关于开展投资管理型村镇银行和“多县一行”制村镇银行试点工作的通知</t>
  </si>
  <si>
    <t>https:/www.nfra.gov.cn/cn/view/pages/governmentDetail.html?docId=279294&amp;itemId=&amp;generaltype=1</t>
  </si>
  <si>
    <t>中国银监会关于印发商业银行委托贷款管理办法的通知</t>
  </si>
  <si>
    <t>https:/www.nfra.gov.cn/cn/view/pages/governmentDetail.html?docId=1027306&amp;itemId=&amp;generaltype=1</t>
  </si>
  <si>
    <t>中国银监会办公厅 国土资源部办公厅关于延长农村集体经营性建设用地使用权抵押贷款工作试点期限的通知</t>
  </si>
  <si>
    <t>https:/www.nfra.gov.cn/cn/view/pages/governmentDetail.html?docId=262831&amp;itemId=&amp;generaltype=1</t>
  </si>
  <si>
    <t>中国银监会关于印发金融资产管理公司资本管理办法（试行）的通知</t>
  </si>
  <si>
    <t>https:/www.nfra.gov.cn/cn/view/pages/governmentDetail.html?docId=265310&amp;itemId=&amp;generaltype=1</t>
  </si>
  <si>
    <t>中国银监会办公厅关于印发农业银行三农金融事业部监督管理办法的通知</t>
  </si>
  <si>
    <t>https:/www.nfra.gov.cn/cn/view/pages/governmentDetail.html?docId=1027301&amp;itemId=&amp;generaltype=1</t>
  </si>
  <si>
    <t>中国银监会 国家林业局 国土资源部关于推进林权抵押贷款有关工作的通知</t>
  </si>
  <si>
    <t>https:/www.nfra.gov.cn/cn/view/pages/governmentDetail.html?docId=271805&amp;itemId=&amp;generaltype=1</t>
  </si>
  <si>
    <t>中国银监会关于印发信托登记管理办法的通知</t>
  </si>
  <si>
    <t>https:/www.nfra.gov.cn/cn/view/pages/governmentDetail.html?docId=279959&amp;itemId=&amp;generaltype=1</t>
  </si>
  <si>
    <t>中国银监会 民政部关于印发慈善信托管理办法的通知</t>
  </si>
  <si>
    <t>https:/www.nfra.gov.cn/cn/view/pages/governmentDetail.html?docId=277248&amp;itemId=&amp;generaltype=1</t>
  </si>
  <si>
    <t>中国保监会关于做好保险公估机构业务备案及监管工作的通知</t>
  </si>
  <si>
    <t>https:/www.nfra.gov.cn/cn/view/pages/governmentDetail.html?docId=1027145&amp;itemId=&amp;generaltype=1</t>
  </si>
  <si>
    <t>中国银监会办公厅关于外资银行开展部分业务有关事项的通知</t>
  </si>
  <si>
    <t>https:/www.nfra.gov.cn/cn/view/pages/governmentDetail.html?docId=275944&amp;itemId=&amp;generaltype=1</t>
  </si>
  <si>
    <t>中国银监会关于规范银行业服务企业走出去 加强风险防控的指导意见（银监发〔2017〕1号）</t>
  </si>
  <si>
    <t>https:/www.nfra.gov.cn/cn/view/pages/governmentDetail.html?docId=275993&amp;itemId=&amp;generaltype=1</t>
  </si>
  <si>
    <t>中国银监会关于印发中国信托登记有限责任公司监督管理办法的通知</t>
  </si>
  <si>
    <t>https:/www.nfra.gov.cn/cn/view/pages/governmentDetail.html?docId=277549&amp;itemId=&amp;generaltype=1</t>
  </si>
  <si>
    <t>中国银监会办公厅关于稳步开展企业集团财务公司延伸产业链金融服务试点工作有关事项的通知</t>
  </si>
  <si>
    <t>https:/www.nfra.gov.cn/cn/view/pages/governmentDetail.html?docId=275604&amp;itemId=&amp;generaltype=1</t>
  </si>
  <si>
    <t>中国银监会办公厅国土资源部办公厅关于扩大农村集体经营性建设用地使用权抵押贷款工作试点范围的通知</t>
  </si>
  <si>
    <t>https:/www.nfra.gov.cn/cn/view/pages/governmentDetail.html?docId=273947&amp;itemId=&amp;generaltype=1</t>
  </si>
  <si>
    <t>中国银监会办公厅关于进一步提升大型银行县域金融服务能力的通知</t>
  </si>
  <si>
    <t>https:/www.nfra.gov.cn/cn/view/pages/governmentDetail.html?docId=271593&amp;itemId=&amp;generaltype=1</t>
  </si>
  <si>
    <t>中国银监会关于银行业金融机构法律顾问工作的指导意见</t>
  </si>
  <si>
    <t>https:/www.nfra.gov.cn/cn/view/pages/governmentDetail.html?docId=1067464&amp;itemId=&amp;generaltype=1</t>
  </si>
  <si>
    <t>民政部 中国银行业监督管理委员会关于做好慈善信托备案有关工作的通知</t>
  </si>
  <si>
    <t>https:/www.nfra.gov.cn/cn/view/pages/governmentDetail.html?docId=275128&amp;itemId=&amp;generaltype=1</t>
  </si>
  <si>
    <t>中国银监会  国土资源部关于印发农村集体经营性建设用地使用权抵押贷款管理暂行办法的通知</t>
  </si>
  <si>
    <t>https:/www.nfra.gov.cn/cn/view/pages/governmentDetail.html?docId=1067498&amp;itemId=&amp;generaltype=1</t>
  </si>
  <si>
    <t>中国银监会关于印发邮政储蓄银行代理营业机构管理办法（修订）的通知</t>
  </si>
  <si>
    <t>https:/www.nfra.gov.cn/cn/view/pages/governmentDetail.html?docId=1027311&amp;itemId=&amp;generaltype=1</t>
  </si>
  <si>
    <t>中国保监会关于印发《保险机构董事、监事和高级管理人员培训管理办法》的通知</t>
  </si>
  <si>
    <t>https:/www.nfra.gov.cn/cn/view/pages/governmentDetail.html?docId=1029758&amp;itemId=&amp;generaltype=1</t>
  </si>
  <si>
    <t>中国银监会办公厅关于落实内地在广东与港澳基本实现服务贸易自由化协议有关事项的通知</t>
  </si>
  <si>
    <t>https:/www.nfra.gov.cn/cn/view/pages/governmentDetail.html?docId=279966&amp;itemId=&amp;generaltype=1</t>
  </si>
  <si>
    <t>中国银监会关于印发商业银行内部控制指引的通知</t>
  </si>
  <si>
    <t>https:/www.nfra.gov.cn/cn/view/pages/governmentDetail.html?docId=1040649&amp;itemId=&amp;generaltype=1</t>
  </si>
  <si>
    <t>中国银监会办公厅关于防范外部风险传染的通知</t>
  </si>
  <si>
    <t>https:/www.nfra.gov.cn/cn/view/pages/governmentDetail.html?docId=908194&amp;itemId=&amp;generaltype=1</t>
  </si>
  <si>
    <t>中国银监会关于印发银行业金融机构绩效考评监管指引的通知</t>
  </si>
  <si>
    <t>https:/www.nfra.gov.cn/cn/view/pages/governmentDetail.html?docId=887955&amp;itemId=&amp;generaltype=1</t>
  </si>
  <si>
    <t>中国银监会关于印发《银团贷款业务指引》（修订）的通知</t>
  </si>
  <si>
    <t>https:/www.nfra.gov.cn/cn/view/pages/governmentDetail.html?docId=270919&amp;itemId=&amp;generaltype=1</t>
  </si>
  <si>
    <t>中国银监会关于印发商业银行表外业务风险管理指引的通知</t>
  </si>
  <si>
    <t>https:/www.nfra.gov.cn/cn/view/pages/governmentDetail.html?docId=266643&amp;itemId=&amp;generaltype=1</t>
  </si>
  <si>
    <t>关于保险许可证采用新编码规则的通知</t>
  </si>
  <si>
    <t>https:/www.nfra.gov.cn/cn/view/pages/governmentDetail.html?docId=1028542&amp;itemId=&amp;generaltype=1</t>
  </si>
  <si>
    <t>中国银监会办公厅关于进一步规范企业集团财务公司委托业务的通知</t>
  </si>
  <si>
    <t>https:/www.nfra.gov.cn/cn/view/pages/governmentDetail.html?docId=275384&amp;itemId=&amp;generaltype=1</t>
  </si>
  <si>
    <t>中国银监会关于企业集团财务公司发行金融债券有关问题的通知</t>
  </si>
  <si>
    <t>https:/www.nfra.gov.cn/cn/view/pages/governmentDetail.html?docId=270552&amp;itemId=&amp;generaltype=1</t>
  </si>
  <si>
    <t>中国银监会关于印发《贷款风险分类指引》的通知</t>
  </si>
  <si>
    <t>https:/www.nfra.gov.cn/cn/view/pages/governmentDetail.html?docId=270852&amp;itemId=&amp;generaltype=1</t>
  </si>
  <si>
    <t>中国银行业监督管理委员会办公厅关于财务公司证券投资业务风险提示的通知</t>
  </si>
  <si>
    <t>https:/www.nfra.gov.cn/cn/view/pages/governmentDetail.html?docId=273047&amp;itemId=&amp;generaltype=1</t>
  </si>
  <si>
    <t>关于印发保险机构许可证编码方案的通知</t>
  </si>
  <si>
    <t>https:/www.nfra.gov.cn/cn/view/pages/governmentDetail.html?docId=1028523&amp;itemId=&amp;generaltype=1</t>
  </si>
  <si>
    <t>【第13号公告】《关于合格境外机构投资者和人民币合格境外机构投资者参与股票期权交易的公告》</t>
  </si>
  <si>
    <t>http://www.csrc.gov.cn/csrc/c101954/c7565194/content.shtml</t>
  </si>
  <si>
    <t>政府信息公开-证监会公告.xlsx</t>
  </si>
  <si>
    <t>【第12号公告】《期货市场程序化交易管理规定（试行）》</t>
  </si>
  <si>
    <t>http://www.csrc.gov.cn/csrc/c101954/c7564346/content.shtml</t>
  </si>
  <si>
    <t>【第11号公告】《上市公司监管指引第9号——上市公司筹划和实施重大资产重组的监管要求》</t>
  </si>
  <si>
    <t>http://www.csrc.gov.cn/csrc/c101954/c7558564/content.shtml</t>
  </si>
  <si>
    <t>【第10号公告】《上市公司募集资金监管规则》</t>
  </si>
  <si>
    <t>http://www.csrc.gov.cn/csrc/c101954/c7557882/content.shtml</t>
  </si>
  <si>
    <t>【第9号公告】《证券期货业统计指标标准指引（2025年修订）》</t>
  </si>
  <si>
    <t>http://www.csrc.gov.cn/csrc/c101954/c7555002/content.shtml</t>
  </si>
  <si>
    <t>【第8号公告】《上市公司信息披露暂缓与豁免管理规定》</t>
  </si>
  <si>
    <t>http://www.csrc.gov.cn/csrc/c101954/c7553570/content.shtml</t>
  </si>
  <si>
    <t>【第7号公告】《上市公司股东会规则》</t>
  </si>
  <si>
    <t>http://www.csrc.gov.cn/csrc/c101954/c7547807/content.shtml</t>
  </si>
  <si>
    <t>【第6号公告】《上市公司章程指引》</t>
  </si>
  <si>
    <t>http://www.csrc.gov.cn/csrc/c101954/c7547791/content.shtml</t>
  </si>
  <si>
    <t>【第5号公告】《关于修改、废止部分证券期货规范性文件的决定》</t>
  </si>
  <si>
    <t>http://www.csrc.gov.cn/csrc/c101954/c7547906/content.shtml</t>
  </si>
  <si>
    <t>【第4号公告】《公开发行证券的公司信息披露内容与格式准则第3号——半年度报告的内容与格式》</t>
  </si>
  <si>
    <t>http://www.csrc.gov.cn/csrc/c101954/c7547590/content.shtml</t>
  </si>
  <si>
    <t>【第3号公告】《公开发行证券的公司信息披露内容与格式准则第2号——年度报告的内容与格式》</t>
  </si>
  <si>
    <t>http://www.csrc.gov.cn/csrc/c101954/c7547588/content.shtml</t>
  </si>
  <si>
    <t>【第2号公告】《上市公司监管指引第11号——上市公司破产重整相关事项》</t>
  </si>
  <si>
    <t>http://www.csrc.gov.cn/csrc/c101954/c7544560/content.shtml</t>
  </si>
  <si>
    <t>【第1号公告】《证券期货法律适用意见第19号——&lt;上市公司收购管理办法&gt;第十三条、第十四条的适用意见》</t>
  </si>
  <si>
    <t>http://www.csrc.gov.cn/csrc/c101954/c7532884/content.shtml</t>
  </si>
  <si>
    <t>【第18号公告】</t>
  </si>
  <si>
    <t>http://www.csrc.gov.cn/csrc/c101954/c7528845/content.shtml</t>
  </si>
  <si>
    <t>【第17号公告】《香港互认基金管理规定》</t>
  </si>
  <si>
    <t>http://www.csrc.gov.cn/csrc/c101954/c7526405/content.shtml</t>
  </si>
  <si>
    <t>【第16号公告】</t>
  </si>
  <si>
    <t>http://www.csrc.gov.cn/csrc/c101954/c7520291/content.shtml</t>
  </si>
  <si>
    <t>【第15号公告】</t>
  </si>
  <si>
    <t>http://www.csrc.gov.cn/csrc/c101954/c7518936/content.shtml</t>
  </si>
  <si>
    <t>【第14号公告】《上市公司监管指引第10号——市值管理》</t>
  </si>
  <si>
    <t>http://www.csrc.gov.cn/csrc/c101954/c7519046/content.shtml</t>
  </si>
  <si>
    <t>【第13号公告】《证券公司风险控制指标计算标准规定》</t>
  </si>
  <si>
    <t>http://www.csrc.gov.cn/csrc/c101954/c7507765/content.shtml</t>
  </si>
  <si>
    <t>【第12号公告】《证券发行人信息披露文件编码规则》</t>
  </si>
  <si>
    <t>http://www.csrc.gov.cn/csrc/c101954/c7506484/content.shtml</t>
  </si>
  <si>
    <t>【第11号公告】《证监会系统离职人员入股拟上市企业监管规定（试行）》</t>
  </si>
  <si>
    <t>http://www.csrc.gov.cn/csrc/c101954/c7504901/content.shtml</t>
  </si>
  <si>
    <t>【第10号公告】《公开发行证券的公司信息披露编报规则第4号——保险公司信息披露特别规定（2024年修订）》</t>
  </si>
  <si>
    <t>http://www.csrc.gov.cn/csrc/c101954/c7488417/content.shtml</t>
  </si>
  <si>
    <t>【第9号公告】《上市公司董事、监事和高级管理人员所持本公司股份及其变动管理规则》</t>
  </si>
  <si>
    <t>http://www.csrc.gov.cn/csrc/c101954/c7483152/content.shtml</t>
  </si>
  <si>
    <t>【第8号公告】《证券市场程序化交易管理规定（试行）》</t>
  </si>
  <si>
    <t>http://www.csrc.gov.cn/csrc/c101954/c7480579/content.shtml</t>
  </si>
  <si>
    <t>【第7号公告】《关于修订〈关于加强上市证券公司监管的规定〉的决定》</t>
  </si>
  <si>
    <t>http://www.csrc.gov.cn/csrc/c101954/c7479338/content.shtml</t>
  </si>
  <si>
    <t>【第6号公告】《关于修改〈科创属性评价指引（试行）〉的决定》</t>
  </si>
  <si>
    <t>http://www.csrc.gov.cn/csrc/c101954/c7477483/content.shtml</t>
  </si>
  <si>
    <t>【第5号公告】《关于修改〈中国证监会随机抽查事项清单〉的决定》</t>
  </si>
  <si>
    <t>http://www.csrc.gov.cn/csrc/c101954/c7477579/content.shtml</t>
  </si>
  <si>
    <t>【第4号公告】《投资研究时序数据参考模型》等3项金融行业标准</t>
  </si>
  <si>
    <t>http://www.csrc.gov.cn/csrc/c101954/c7481352/content.shtml</t>
  </si>
  <si>
    <t>【第3号公告】《公开募集证券投资基金证券交易费用管理规定》</t>
  </si>
  <si>
    <t>http://www.csrc.gov.cn/csrc/c101954/c7475004/content.shtml</t>
  </si>
  <si>
    <t>【第2号公告】《首次公开发行股票并上市辅导监管规定》</t>
  </si>
  <si>
    <t>http://www.csrc.gov.cn/csrc/c101954/c7467955/content.shtml</t>
  </si>
  <si>
    <t>【第1号公告】《首发企业现场检查规定》</t>
  </si>
  <si>
    <t>http://www.csrc.gov.cn/csrc/c101954/c7467951/content.shtml</t>
  </si>
  <si>
    <t>【第65号公告】《公开发行证券的公司信息披露解释性公告第1号——非经常性损益（2023年修订）》</t>
  </si>
  <si>
    <t>http://www.csrc.gov.cn/csrc/c101954/c7451398/content.shtml</t>
  </si>
  <si>
    <t>【第64号公告】《公开发行证券的公司信息披露编报规则第15号——财务报告的一般规定（2023年修订）》</t>
  </si>
  <si>
    <t>http://www.csrc.gov.cn/csrc/c101954/c7451379/content.shtml</t>
  </si>
  <si>
    <t>【第63号公告】《上市公司股份回购规则》</t>
  </si>
  <si>
    <t>http://www.csrc.gov.cn/csrc/c101954/c7449683/content.shtml</t>
  </si>
  <si>
    <t>【第62号公告】《关于修改＜上市公司章程指引＞的决定》</t>
  </si>
  <si>
    <t>http://www.csrc.gov.cn/csrc/c101954/c7449659/content.shtml</t>
  </si>
  <si>
    <t>【第61号公告】《上市公司监管指引第3号——上市公司现金分红（2023年修订）》</t>
  </si>
  <si>
    <t>http://www.csrc.gov.cn/csrc/c101954/c7449656/content.shtml</t>
  </si>
  <si>
    <t>【第60号公告】《关于废止＜中国证券监督管理委员会信访工作规则＞的决定》</t>
  </si>
  <si>
    <t>http://www.csrc.gov.cn/csrc/c101954/c7448254/content.shtml</t>
  </si>
  <si>
    <t>【第59号公告】《证券公司与资产管理产品管理人及服务机构间对账数据接口》</t>
  </si>
  <si>
    <t>http://www.csrc.gov.cn/csrc/c101954/c7445425/content.shtml</t>
  </si>
  <si>
    <t>【第58号公告】《上市公司向特定对象发行可转换公司债券购买资产规则》</t>
  </si>
  <si>
    <t>http://www.csrc.gov.cn/csrc/c101954/c7443967/content.shtml</t>
  </si>
  <si>
    <t>【第57号公告】《关于修改〈公开发行证券的公司信息披露内容与格式准则第26号——上市公司重大资产重组〉的决定》</t>
  </si>
  <si>
    <t>http://www.csrc.gov.cn/csrc/c101954/c7439564/content.shtml</t>
  </si>
  <si>
    <t>【第56号公告】《上市公司公告电子化规范》等9项金融行业标准</t>
  </si>
  <si>
    <t>http://www.csrc.gov.cn/csrc/c101954/c7439562/content.shtml</t>
  </si>
  <si>
    <t>【第55号公告】《关于修改〈公开募集基础设施证券投资基金指引(试行)〉第五十条的决定》</t>
  </si>
  <si>
    <t>http://www.csrc.gov.cn/csrc/c101954/c7438384/content.shtml</t>
  </si>
  <si>
    <t>【第54号公告】《中国证监会关于企业债券过渡期后转常规有关工作安排的公告》</t>
  </si>
  <si>
    <t>http://www.csrc.gov.cn/csrc/c101954/c7438216/content.shtml</t>
  </si>
  <si>
    <t>【第53号公告】《公开发行证券的公司信息披露内容与格式准则第24号—公开发行公司债券申请文件(2023年修订)》</t>
  </si>
  <si>
    <t>http://www.csrc.gov.cn/csrc/c101954/c7438207/content.shtml</t>
  </si>
  <si>
    <t>【第51号公告】《行政处罚罚没款执行规则》</t>
  </si>
  <si>
    <t>http://www.csrc.gov.cn/csrc/c101954/c7430898/content.shtml</t>
  </si>
  <si>
    <t>【第52号公告】《证券公司北京证券交易所股票做市交易业务特别规定》</t>
  </si>
  <si>
    <t>http://www.csrc.gov.cn/csrc/c101954/c7429879/content.shtml</t>
  </si>
  <si>
    <t>【第50号公告】《关于修改、废止部分证券期货制度文件的决定》</t>
  </si>
  <si>
    <t>http://www.csrc.gov.cn/csrc/c101954/c7425720/content.shtml</t>
  </si>
  <si>
    <t>【第48号公告】《证券公司核心交易系统技术指标》等2项金融行业标准</t>
  </si>
  <si>
    <t>http://www.csrc.gov.cn/csrc/c101954/c7424094/content.shtml</t>
  </si>
  <si>
    <t>【第49号公告】《期货市场持仓管理暂行规定》</t>
  </si>
  <si>
    <t>http://www.csrc.gov.cn/csrc/c101954/c7423054/content.shtml</t>
  </si>
  <si>
    <t>【第47号公告】《关于注册制下提高中介机构债券业务执业质量的指导意见》</t>
  </si>
  <si>
    <t>http://www.csrc.gov.cn/csrc/c101954/c7415453/content.shtml</t>
  </si>
  <si>
    <t>【第46号公告】《关于深化债券注册制改革的指导意见》</t>
  </si>
  <si>
    <t>http://www.csrc.gov.cn/csrc/c101954/c7415451/content.shtml</t>
  </si>
  <si>
    <t>【第45号公告】《中国证监会 国家发展改革委关于企业债券发行审核职责划转过渡期工作安排的公告》</t>
  </si>
  <si>
    <t>http://www.csrc.gov.cn/csrc/c101954/c7403878/content.shtml</t>
  </si>
  <si>
    <t>【第44号公告】《关于加强境内企业境外发行证券和上市相关保密和档案管理工作的规定》</t>
  </si>
  <si>
    <t>http://www.csrc.gov.cn/csrc/c101954/c7162474/content.shtml</t>
  </si>
  <si>
    <t>【第43号公告】《境内企业境外发行证券和上市管理试行办法》</t>
  </si>
  <si>
    <t>http://www.csrc.gov.cn/csrc/c101954/c7124478/content.shtml</t>
  </si>
  <si>
    <t>【第42号公告】《重要货币市场基金监管暂行规定》</t>
  </si>
  <si>
    <t>http://www.csrc.gov.cn/csrc/c101954/c7123693/content.shtml</t>
  </si>
  <si>
    <t>【第41号公告】</t>
  </si>
  <si>
    <t>http://www.csrc.gov.cn/csrc/c101954/c7122191/content.shtml</t>
  </si>
  <si>
    <t>【第40号公告】《上市公司监管指引第9号——上市公司筹划和实施重大资产重组的监管要求》</t>
  </si>
  <si>
    <t>http://www.csrc.gov.cn/csrc/c101954/c7122189/content.shtml</t>
  </si>
  <si>
    <t>【第39号公告】《上市公司监管指引第7号——上市公司重大资产重组相关股票异常交易监管》</t>
  </si>
  <si>
    <t>http://www.csrc.gov.cn/csrc/c101954/c7122187/content.shtml</t>
  </si>
  <si>
    <t>【第38号公告】《〈上市公司重大资产重组管理办法〉第二十九条、第四十五条的适用意见——证券期货法律适用意见第15号》</t>
  </si>
  <si>
    <t>http://www.csrc.gov.cn/csrc/c101954/c7122185/content.shtml</t>
  </si>
  <si>
    <t>【第37号公告】《〈上市公司重大资产重组管理办法〉第十四条、第四十四条的适用意见——证券期货法律适用意见第12号》</t>
  </si>
  <si>
    <t>http://www.csrc.gov.cn/csrc/c101954/c7122169/content.shtml</t>
  </si>
  <si>
    <t>【第36号公告】《〈上市公司收购管理办法〉第六十二条、第六十三条及〈上市公司重大资产重组管理办法〉第四十六条有关限制股份转让的适用意见——证券期货法律适用意见第4号》</t>
  </si>
  <si>
    <t>http://www.csrc.gov.cn/csrc/c101954/c7122167/content.shtml</t>
  </si>
  <si>
    <t>【第35号公告】《公开发行证券的公司信息披露内容与格式准则第26号——上市公司重大资产重组》</t>
  </si>
  <si>
    <t>http://www.csrc.gov.cn/csrc/c101954/c7122165/content.shtml</t>
  </si>
  <si>
    <t>【第34号公告】《非上市公众公司监管指引第4号——股东人数超过二百人的未上市股份有限公司申请行政许可有关问题的审核指引》</t>
  </si>
  <si>
    <t>http://www.csrc.gov.cn/csrc/c101954/c7122149/content.shtml</t>
  </si>
  <si>
    <t>【第33号公告】《非上市公众公司监管指引第2号——申请文件》</t>
  </si>
  <si>
    <t>http://www.csrc.gov.cn/csrc/c101954/c7122147/content.shtml</t>
  </si>
  <si>
    <t>【第32号公告】《非上市公众公司信息披露内容与格式准则第19号——定向发行可转换公司债券申请文件》</t>
  </si>
  <si>
    <t>http://www.csrc.gov.cn/csrc/c101954/c7122145/content.shtml</t>
  </si>
  <si>
    <t>【第31号公告】《非上市公众公司信息披露内容与格式准则第18号——定向发行可转换公司债券说明书和发行情况报告书》</t>
  </si>
  <si>
    <t>http://www.csrc.gov.cn/csrc/c101954/c7122129/content.shtml</t>
  </si>
  <si>
    <t>【第30号公告】《非上市公众公司信息披露内容与格式准则第8号——定向发行优先股申请文件》</t>
  </si>
  <si>
    <t>http://www.csrc.gov.cn/csrc/c101954/c7122127/content.shtml</t>
  </si>
  <si>
    <t>【第29号公告】《非上市公众公司信息披露内容与格式准则第7号——定向发行优先股说明书和发行情况报告书》</t>
  </si>
  <si>
    <t>http://www.csrc.gov.cn/csrc/c101954/c7122125/content.shtml</t>
  </si>
  <si>
    <t>【第28号公告】《非上市公众公司信息披露内容与格式准则第6号——重大资产重组报告书》</t>
  </si>
  <si>
    <t>http://www.csrc.gov.cn/csrc/c101954/c7122109/content.shtml</t>
  </si>
  <si>
    <t>【第27号公告】《非上市公众公司信息披露内容与格式准则第4号——定向发行申请文件》</t>
  </si>
  <si>
    <t>http://www.csrc.gov.cn/csrc/c101954/c7122107/content.shtml</t>
  </si>
  <si>
    <t>【第26号公告】《非上市公众公司信息披露内容与格式准则第3号——定向发行说明书和发行情况报告书》</t>
  </si>
  <si>
    <t>http://www.csrc.gov.cn/csrc/c101954/c7122105/content.shtml</t>
  </si>
  <si>
    <t>【第25号公告】《非上市公众公司信息披露内容与格式准则第2号——公开转让股票申请文件》</t>
  </si>
  <si>
    <t>http://www.csrc.gov.cn/csrc/c101954/c7122089/content.shtml</t>
  </si>
  <si>
    <t>【第24号公告】《非上市公众公司信息披露内容与格式准则第1号——公开转让说明书》</t>
  </si>
  <si>
    <t>http://www.csrc.gov.cn/csrc/c101954/c7122087/content.shtml</t>
  </si>
  <si>
    <t>【第23号公告】《公开发行证券的公司信息披露内容与格式准则第56号——北京证券交易所上市公司重大资产重组》</t>
  </si>
  <si>
    <t>http://www.csrc.gov.cn/csrc/c101954/c7122084/content.shtml</t>
  </si>
  <si>
    <t>【第22号公告】《公开发行证券的公司信息披露内容与格式准则第52号——北京证券交易所上市公司发行证券申请文件》</t>
  </si>
  <si>
    <t>http://www.csrc.gov.cn/csrc/c101954/c7122082/content.shtml</t>
  </si>
  <si>
    <t>【第21号公告】《公开发行证券的公司信息披露内容与格式准则第51号——北京证券交易所上市公司向特定对象发行优先股募集说明书和发行情况报告书》</t>
  </si>
  <si>
    <t>http://www.csrc.gov.cn/csrc/c101954/c7122055/content.shtml</t>
  </si>
  <si>
    <t>【第20号公告】《公开发行证券的公司信息披露内容与格式准则第50号——北京证券交易所上市公司向特定对象发行可转换公司债券募集说明书和发行情况报告书》</t>
  </si>
  <si>
    <t>http://www.csrc.gov.cn/csrc/c101954/c7122053/content.shtml</t>
  </si>
  <si>
    <t>【第19号公告】《公开发行证券的公司信息披露内容与格式准则第49号——北京证券交易所上市公司向特定对象发行股票募集说明书和发行情况报告书》</t>
  </si>
  <si>
    <t>http://www.csrc.gov.cn/csrc/c101954/c7122047/content.shtml</t>
  </si>
  <si>
    <t>【第18号公告】《公开发行证券的公司信息披露内容与格式准则第48号——北京证券交易所上市公司向不特定合格投资者公开发行股票募集说明书》</t>
  </si>
  <si>
    <t>http://www.csrc.gov.cn/csrc/c101954/c7122035/content.shtml</t>
  </si>
  <si>
    <t>【第17号公告】《公开发行证券的公司信息披露内容与格式准则第47号——向不特定合格投资者公开发行股票并在北京证券交易所上市申请文件》</t>
  </si>
  <si>
    <t>http://www.csrc.gov.cn/csrc/c101954/c7122033/content.shtml</t>
  </si>
  <si>
    <t>【第16号公告】《公开发行证券的公司信息披露内容与格式准则第46号——北京证券交易所公司招股说明书》</t>
  </si>
  <si>
    <t>http://www.csrc.gov.cn/csrc/c101954/c7122030/content.shtml</t>
  </si>
  <si>
    <t>【第15号公告】《&lt;上市公司证券发行注册管理办法&gt;第九条、第十条、第十一条、第十三条、第四十条、第五十七条、第六十条有关规定的适用意见——证券期货法律适用意见第18号》</t>
  </si>
  <si>
    <t>http://www.csrc.gov.cn/csrc/c101954/c7122002/content.shtml</t>
  </si>
  <si>
    <t>【第14号公告】《&lt;首次公开发行股票注册管理办法&gt;第十二条、第十三条、第三十一条、第四十四条、第四十五条和&lt;公开发行证券的公司信息披露内容与格式准则第57号——招股说明书&gt;第七条有关规定的适用意见——证券期货法律适用意见第17号》</t>
  </si>
  <si>
    <t>http://www.csrc.gov.cn/csrc/c101954/c7121998/content.shtml</t>
  </si>
  <si>
    <t>【第13号公告】《公开发行证券的公司信息披露内容与格式准则第40号——试点红筹企业公开发行存托凭证并上市申请文件》</t>
  </si>
  <si>
    <t>http://www.csrc.gov.cn/csrc/c101954/c7121996/content.shtml</t>
  </si>
  <si>
    <t>【第12号公告】《试点创新企业境内发行股票或存托凭证并上市监管工作实施办法》</t>
  </si>
  <si>
    <t>http://www.csrc.gov.cn/csrc/c101954/c7121994/content.shtml</t>
  </si>
  <si>
    <t>【第11号公告】《公开发行证券的公司信息披露内容与格式准则第34号——发行优先股募集说明书》</t>
  </si>
  <si>
    <t>http://www.csrc.gov.cn/csrc/c101954/c7121986/content.shtml</t>
  </si>
  <si>
    <t>【第10号公告】《公开发行证券的公司信息披露内容与格式准则第33号——发行优先股预案和发行情况报告书》</t>
  </si>
  <si>
    <t>http://www.csrc.gov.cn/csrc/c101954/c7121976/content.shtml</t>
  </si>
  <si>
    <t>【第9号公告】《公开发行证券的公司信息披露内容与格式准则第32号——发行优先股申请文件》</t>
  </si>
  <si>
    <t>http://www.csrc.gov.cn/csrc/c101954/c7121974/content.shtml</t>
  </si>
  <si>
    <t>【第8号公告】《公开发行证券的公司信息披露内容与格式准则第61号——上市公司向特定对象发行证券募集说明书和发行情况报告书》</t>
  </si>
  <si>
    <t>http://www.csrc.gov.cn/csrc/c101954/c7121972/content.shtml</t>
  </si>
  <si>
    <t>【第7号公告】《公开发行证券的公司信息披露内容与格式准则第60号——上市公司向不特定对象发行证券募集说明书》</t>
  </si>
  <si>
    <t>http://www.csrc.gov.cn/csrc/c101954/c7121970/content.shtml</t>
  </si>
  <si>
    <t>【第6号公告】《公开发行证券的公司信息披露内容与格式准则第59号——上市公司发行证券申请文件》</t>
  </si>
  <si>
    <t>http://www.csrc.gov.cn/csrc/c101954/c7121954/content.shtml</t>
  </si>
  <si>
    <t>【第5号公告】《公开发行证券的公司信息披露内容与格式准则第58号——首次公开发行股票并上市申请文件》</t>
  </si>
  <si>
    <t>http://www.csrc.gov.cn/csrc/c101954/c7121952/content.shtml</t>
  </si>
  <si>
    <t>【第4号公告】《公开发行证券的公司信息披露内容与格式准则第57号——招股说明书》</t>
  </si>
  <si>
    <t>http://www.csrc.gov.cn/csrc/c101954/c7121950/content.shtml</t>
  </si>
  <si>
    <t>【第3号公告】《证券公司场外业务资金服务接口》等4项金融行业标准</t>
  </si>
  <si>
    <t>http://www.csrc.gov.cn/csrc/c101954/c7088359/content.shtml</t>
  </si>
  <si>
    <t>【第2号公告】《证券期货经营机构私募资产管理计划运作管理规定》</t>
  </si>
  <si>
    <t>http://www.csrc.gov.cn/csrc/c101954/c6987994/content.shtml</t>
  </si>
  <si>
    <t>【第1号公告】《公开募集证券投资基金信息披露电子化规范》</t>
  </si>
  <si>
    <t>http://www.csrc.gov.cn/csrc/c101954/c6987198/content.shtml</t>
  </si>
  <si>
    <t>【第48号公告】《关于修改＜科创属性评价指引（试行）＞的决定》</t>
  </si>
  <si>
    <t>http://www.csrc.gov.cn/csrc/c101954/c6940776/content.shtml</t>
  </si>
  <si>
    <t>【第47号公告】《证券期货业机构内部接口 证券交易》等7项金融行业标准</t>
  </si>
  <si>
    <t>http://www.csrc.gov.cn/csrc/c101954/c6550642/content.shtml</t>
  </si>
  <si>
    <t>【第46号公告】《个人养老金投资公开募集证券投资基金业务管理暂行规定》</t>
  </si>
  <si>
    <t>http://www.csrc.gov.cn/csrc/c101954/c6289701/content.shtml</t>
  </si>
  <si>
    <t>【第45号公告】《中国证监会关于12386服务平台优化运行有关事项的公告》</t>
  </si>
  <si>
    <t>http://www.csrc.gov.cn/csrc/c101954/c6240030/content.shtml</t>
  </si>
  <si>
    <t>【第44号公告】《关于合格境外机构投资者和人民币合格境外机构投资者境内证券交易登记结算业务的规定》</t>
  </si>
  <si>
    <t>http://www.csrc.gov.cn/csrc/c101954/c5642084/content.shtml</t>
  </si>
  <si>
    <t>【第43号公告】《关于修改、废止部分证券期货规范性文件的决定》</t>
  </si>
  <si>
    <t>http://www.csrc.gov.cn/csrc/c101954/c5359506/content.shtml</t>
  </si>
  <si>
    <t>【第42号公告】《关于废止部分证券期货规范性文件的决定》</t>
  </si>
  <si>
    <t>http://www.csrc.gov.cn/csrc/c101954/c5358441/content.shtml</t>
  </si>
  <si>
    <t>【第41号公告】《公开发行证券的公司信息披露编报规则第25号——从事药品及医疗器械业务的公司招股说明书内容与格式指引》</t>
  </si>
  <si>
    <t>http://www.csrc.gov.cn/csrc/c101954/c4917335/content.shtml</t>
  </si>
  <si>
    <t>【第40号公告】《关于证券违法行为人财产优先用于承担民事赔偿责任有关事项的规定》</t>
  </si>
  <si>
    <t>http://www.csrc.gov.cn/csrc/c101954/c4914991/content.shtml</t>
  </si>
  <si>
    <t>【第39号公告】《关于交易型开放式基金纳入互联互通相关安排的公告》</t>
  </si>
  <si>
    <t>http://www.csrc.gov.cn/csrc/c101954/c3876121/content.shtml</t>
  </si>
  <si>
    <t>【第38号公告】《关于徐艳同志不再担任第十八届发审委委员的公告》</t>
  </si>
  <si>
    <t>http://www.csrc.gov.cn/csrc/c101954/c3875960/content.shtml</t>
  </si>
  <si>
    <t>【第37号公告】《关于加强注册制下中介机构廉洁从业监管的意见》</t>
  </si>
  <si>
    <t>http://www.csrc.gov.cn/csrc/c101954/c3185867/content.shtml</t>
  </si>
  <si>
    <t>【第36号公告】《保荐人尽职调查工作准则》</t>
  </si>
  <si>
    <t>http://www.csrc.gov.cn/csrc/c101954/c3048267/content.shtml</t>
  </si>
  <si>
    <t>【第35号公告】《证券发行上市保荐业务工作底稿指引》</t>
  </si>
  <si>
    <t>http://www.csrc.gov.cn/csrc/c101954/c3048182/content.shtml</t>
  </si>
  <si>
    <t>【第34号公告】</t>
  </si>
  <si>
    <t>http://www.csrc.gov.cn/csrc/c101954/c3047674/content.shtml</t>
  </si>
  <si>
    <t>【第33号公告】《关于实施〈公开募集证券投资基金管理人监督管理办法〉有关问题的规定》</t>
  </si>
  <si>
    <t>http://www.csrc.gov.cn/csrc/c101954/c2804866/content.shtml</t>
  </si>
  <si>
    <t>【第32号公告】《证券公司科创板股票做市交易业务试点规定》</t>
  </si>
  <si>
    <t>http://www.csrc.gov.cn/csrc/c101954/c2569121/content.shtml</t>
  </si>
  <si>
    <t>【第31号公告】《关于完善上市公司退市后监管工作的指导意见》</t>
  </si>
  <si>
    <t>http://www.csrc.gov.cn/csrc/c101954/c2381210/content.shtml</t>
  </si>
  <si>
    <t>【第30号公告】《证券期货业数据模型 第4部分:基金公司逻辑模型》等4项金融行业标准</t>
  </si>
  <si>
    <t>http://www.csrc.gov.cn/csrc/c101954/c2334725/content.shtml</t>
  </si>
  <si>
    <t>【第29号公告】《上市公司投资者关系管理工作指引》</t>
  </si>
  <si>
    <t>http://www.csrc.gov.cn/csrc/c101954/c2334702/content.shtml</t>
  </si>
  <si>
    <t>【第28号公告】《境内外证券交易所互联互通存托凭证业务监管规定》</t>
  </si>
  <si>
    <t>http://www.csrc.gov.cn/csrc/c101954/c1885482/content.shtml</t>
  </si>
  <si>
    <t>【第27号公告】《关于注册制下提高招股说明书信息披露质量的指导意见》</t>
  </si>
  <si>
    <t>http://www.csrc.gov.cn/csrc/c101954/c1805213/content.shtml</t>
  </si>
  <si>
    <t>【第26号公告】《上市公司监管指引第8号——上市公司资金往来、对外担保的监管要求》</t>
  </si>
  <si>
    <t>http://www.csrc.gov.cn/csrc/c101954/c1805175/content.shtml</t>
  </si>
  <si>
    <t>【第25号公告】《中国证监会关于北京证券交易所上市公司转板的指导意见》</t>
  </si>
  <si>
    <t>http://www.csrc.gov.cn/csrc/c101954/c1721451/content.shtml</t>
  </si>
  <si>
    <t>【第24号公告】《关于废止4部证券期货制度文件的决定》</t>
  </si>
  <si>
    <t>http://www.csrc.gov.cn/csrc/c101954/c1720120/content.shtml</t>
  </si>
  <si>
    <t>【第23号公告】《上市公司监管指引第7号——上市公司重大资产重组相关股票异常交易监管》</t>
  </si>
  <si>
    <t>http://www.csrc.gov.cn/csrc/c101954/c1720079/content.shtml</t>
  </si>
  <si>
    <t>【第22号公告】《上市公司监管指引第6号——上市公司董事长谈话制度实施办法》</t>
  </si>
  <si>
    <t>http://www.csrc.gov.cn/csrc/c101954/c1719858/content.shtml</t>
  </si>
  <si>
    <t>【第21号公告】《上市公司现场检查规则》</t>
  </si>
  <si>
    <t>http://www.csrc.gov.cn/csrc/c101954/c1719822/content.shtml</t>
  </si>
  <si>
    <t>【第20号公告】《〈上市公司收购管理办法〉第六十二条有关上市公司严重财务困难的适用意见——证券期货法律适用意见第7号（2022年修订）》</t>
  </si>
  <si>
    <t>http://www.csrc.gov.cn/csrc/c101954/c1719778/content.shtml</t>
  </si>
  <si>
    <t>【第19号公告】《上市公司董事、监事和高级管理人员所持本公司股份及其变动管理规则（2022年修订）》</t>
  </si>
  <si>
    <t>http://www.csrc.gov.cn/csrc/c101954/c1719724/content.shtml</t>
  </si>
  <si>
    <t>【第18号公告】《〈上市公司重大资产重组管理办法〉第三条有关标的资产存在资金占用问题的适用意见——证券期货法律适用意见第10号》</t>
  </si>
  <si>
    <t>http://www.csrc.gov.cn/csrc/c101954/c1719685/content.shtml</t>
  </si>
  <si>
    <t>【第17号公告】《上市公司监管指引第5号——上市公司内幕信息知情人登记管理制度》</t>
  </si>
  <si>
    <t>http://www.csrc.gov.cn/csrc/c101954/c1719635/content.shtml</t>
  </si>
  <si>
    <t>【第16号公告】《上市公司监管指引第4号——上市公司及其相关方承诺》</t>
  </si>
  <si>
    <t>http://www.csrc.gov.cn/csrc/c101954/c1719570/content.shtml</t>
  </si>
  <si>
    <t>【第15号公告】《上市公司监管指引第2号——上市公司募集资金管理和使用的监管要求（2022年修订）》</t>
  </si>
  <si>
    <t>http://www.csrc.gov.cn/csrc/c101954/c1720024/content.shtml</t>
  </si>
  <si>
    <t>【第14号公告】《上市公司独立董事规则》</t>
  </si>
  <si>
    <t>http://www.csrc.gov.cn/csrc/c101954/c1719987/content.shtml</t>
  </si>
  <si>
    <t>【第13号公告】《上市公司股东大会规则（2022年修订）》</t>
  </si>
  <si>
    <t>http://www.csrc.gov.cn/csrc/c101954/c1719966/content.shtml</t>
  </si>
  <si>
    <t>【第12号公告】《公开发行证券的公司信息披露编报规则第26号——商业银行信息披露特别规定（2022年修订）》</t>
  </si>
  <si>
    <t>http://www.csrc.gov.cn/csrc/c101954/c1719814/content.shtml</t>
  </si>
  <si>
    <t>【第11号公告】《公开发行证券的公司信息披露编报规则第4号——保险公司信息披露特别规定（2022年修订）》</t>
  </si>
  <si>
    <t>http://www.csrc.gov.cn/csrc/c101954/c1719784/content.shtml</t>
  </si>
  <si>
    <t>【第10号公告】《公开发行证券的公司信息披露内容与格式准则第26号——上市公司重大资产重组（2022年修订）》</t>
  </si>
  <si>
    <t>http://www.csrc.gov.cn/csrc/c101954/c1719734/content.shtml</t>
  </si>
  <si>
    <t>【第9号公告】《公开发行证券的公司信息披露内容与格式准则第17号——要约收购报告书（2022年修订）》</t>
  </si>
  <si>
    <t>http://www.csrc.gov.cn/csrc/c101954/c1719703/content.shtml</t>
  </si>
  <si>
    <t>【第8号公告】《公开发行证券的公司信息披露内容与格式准则第5号——公司股份变动报告的内容与格式（2022年修订）》</t>
  </si>
  <si>
    <t>http://www.csrc.gov.cn/csrc/c101954/c1719665/content.shtml</t>
  </si>
  <si>
    <t>【第7号公告】《上市公司股票停复牌规则》</t>
  </si>
  <si>
    <t>http://www.csrc.gov.cn/csrc/c101954/c1719627/content.shtml</t>
  </si>
  <si>
    <t>【第6号公告】《〈上市公司重大资产重组管理办法〉第十四条、第四十四条的适用意见——证券期货法律适用意见第12号（2022年修订）》</t>
  </si>
  <si>
    <t>http://www.csrc.gov.cn/csrc/c101954/c1719595/content.shtml</t>
  </si>
  <si>
    <t>【第5号公告】《上市公司分拆规则（试行）》</t>
  </si>
  <si>
    <t>http://www.csrc.gov.cn/csrc/c101954/c1719572/content.shtml</t>
  </si>
  <si>
    <t>【第4号公告】《上市公司股份回购规则》</t>
  </si>
  <si>
    <t>http://www.csrc.gov.cn/csrc/c101954/c1719523/content.shtml</t>
  </si>
  <si>
    <t>【第3号公告】《上市公司监管指引第3号——上市公司现金分红（2022年修订）》</t>
  </si>
  <si>
    <t>http://www.csrc.gov.cn/csrc/c101954/c1719297/content.shtml</t>
  </si>
  <si>
    <t>【第2号公告】《上市公司章程指引（2022年修订）》</t>
  </si>
  <si>
    <t>http://www.csrc.gov.cn/csrc/c101954/c1719264/content.shtml</t>
  </si>
  <si>
    <t>【第1号公告】《证券期货行政执法当事人承诺金管理办法》</t>
  </si>
  <si>
    <t>http://www.csrc.gov.cn/csrc/c101954/c1680775/content.shtml</t>
  </si>
  <si>
    <t>【第48号公告】《证券期货业移动互联网应用程序安全检测规范》</t>
  </si>
  <si>
    <t>http://www.csrc.gov.cn/csrc/c101954/c1718681/content.shtml</t>
  </si>
  <si>
    <t>【第47号公告】《公开发行证券的公司信息披露内容与格式准则第24号—公开发行公司债券申请文件（2021年修订）》</t>
  </si>
  <si>
    <t>http://www.csrc.gov.cn/csrc/c101954/c1661985/content.shtml</t>
  </si>
  <si>
    <t>【第46号公告】《关于赵瀛等12名同志不再担任第十八届发审委委员的公告》</t>
  </si>
  <si>
    <t>http://www.csrc.gov.cn/csrc/c101950/c1615684/content.shtml</t>
  </si>
  <si>
    <t>【第45号公告】《关于聘任中国证券监督管理委员会第十八届发行审核委员会增补委员的公告》</t>
  </si>
  <si>
    <t>http://www.csrc.gov.cn/csrc/c101950/c1615680/content.shtml</t>
  </si>
  <si>
    <t>【第44号公告】《公开征集上市公司股东权利管理暂行规定》</t>
  </si>
  <si>
    <t>http://www.csrc.gov.cn/csrc/c101954/c1605915/content.shtml</t>
  </si>
  <si>
    <t>【第43号公告】关于调整上市公司并购重组审核委员会委员的公告</t>
  </si>
  <si>
    <t>http://www.csrc.gov.cn/csrc/c101950/c1560176/content.shtml</t>
  </si>
  <si>
    <t>【第42号公告】关于修改《中国证券监督管理委员会上市公司并购重组审核委员会工作规程》的决定</t>
  </si>
  <si>
    <t>http://www.csrc.gov.cn/csrc/c101950/c1560178/content.shtml</t>
  </si>
  <si>
    <t>http://www.csrc.gov.cn/csrc/c101950/c1560180/content.shtml</t>
  </si>
  <si>
    <t>【第40号公告】《证券期货业数据模型 第3部分：证券公司逻辑模型》等2项金融行业标准</t>
  </si>
  <si>
    <t>http://www.csrc.gov.cn/csrc/c101950/c1560182/content.shtml</t>
  </si>
  <si>
    <t>【第39号公告】《关于废止部分证券期货制度文件的决定》</t>
  </si>
  <si>
    <t>http://www.csrc.gov.cn/csrc/c101950/c1496869/content.shtml</t>
  </si>
  <si>
    <t>【第38号公告】《非上市公众公司信息披露内容与格式准则第19号——定向发行可转换公司债券发行申请文件》</t>
  </si>
  <si>
    <t>http://www.csrc.gov.cn/csrc/c101950/c1496870/content.shtml</t>
  </si>
  <si>
    <t>【第37号公告】《非上市公众公司信息披露内容与格式准则第18号——定向发行可转换公司债券说明书和发行情况报告书》</t>
  </si>
  <si>
    <t>http://www.csrc.gov.cn/csrc/c101950/c1496871/content.shtml</t>
  </si>
  <si>
    <t>【第36号公告】《公开发行证券的公司信息披露内容与格式准则第56号——北京证券交易所上市公司重大资产重组》</t>
  </si>
  <si>
    <t>http://www.csrc.gov.cn/csrc/c101950/c1496872/content.shtml</t>
  </si>
  <si>
    <t>【第35号公告】《公开发行证券的公司信息披露内容与格式准则第55号——北京证券交易所上市公司权益变动报告书、上市公司收购报告书、要约收购报告书、被收购公司董事会报告书》</t>
  </si>
  <si>
    <t>http://www.csrc.gov.cn/csrc/c101950/c1496873/content.shtml</t>
  </si>
  <si>
    <t>【第34号公告】《公开发行证券的公司信息披露内容与格式准则第54号——北京证券交易所上市公司中期报告》</t>
  </si>
  <si>
    <t>http://www.csrc.gov.cn/csrc/c101950/c1496874/content.shtml</t>
  </si>
  <si>
    <t>【第33号公告】《公开发行证券的公司信息披露内容与格式准则第53号——北京证券交易所上市公司年度报告》</t>
  </si>
  <si>
    <t>http://www.csrc.gov.cn/csrc/c101950/c1496875/content.shtml</t>
  </si>
  <si>
    <t>【第32号公告】《公开发行证券的公司信息披露内容与格式准则第52号——北京证券交易所上市公司发行证券申请文件》</t>
  </si>
  <si>
    <t>http://www.csrc.gov.cn/csrc/c101950/c1496876/content.shtml</t>
  </si>
  <si>
    <t>【第31号公告】《公开发行证券的公司信息披露内容与格式准则第51号——北京证券交易所上市公司向特定对象发行优先股募集说明书和发行情况报告书》</t>
  </si>
  <si>
    <t>http://www.csrc.gov.cn/csrc/c101950/c1496877/content.shtml</t>
  </si>
  <si>
    <t>【第30号公告】《公开发行证券的公司信息披露内容与格式准则第50号——北京证券交易所上市公司向特定对象发行可转换公司债券募集说明书和发行情况报告书》</t>
  </si>
  <si>
    <t>http://www.csrc.gov.cn/csrc/c101950/c1496878/content.shtml</t>
  </si>
  <si>
    <t>【第29号公告】《公开发行证券的公司信息披露内容与格式准则第49号——北京证券交易所上市公司向特定对象发行股票募集说明书和发行情况报告书》</t>
  </si>
  <si>
    <t>http://www.csrc.gov.cn/csrc/c101950/c1496879/content.shtml</t>
  </si>
  <si>
    <t>【第28号公告】《公开发行证券的公司信息披露内容与格式准则第48号——北京证券交易所上市公司向不特定合格投资者公开发行股票募集说明书》</t>
  </si>
  <si>
    <t>http://www.csrc.gov.cn/csrc/c101950/c1496880/content.shtml</t>
  </si>
  <si>
    <t>【第27号公告】《公开发行证券的公司信息披露内容与格式准则第47号——向不特定合格投资者公开发行股票并在北京证券交易所上市申请文件》</t>
  </si>
  <si>
    <t>http://www.csrc.gov.cn/csrc/c101950/c1496881/content.shtml</t>
  </si>
  <si>
    <t>【第26号公告】《公开发行证券的公司信息披露内容与格式准则第46号——北京证券交易所公司招股说明书》</t>
  </si>
  <si>
    <t>http://www.csrc.gov.cn/csrc/c101950/c1496882/content.shtml</t>
  </si>
  <si>
    <t>【第25号公告】《关于依法开展证券期货行业仲裁试点的意见》</t>
  </si>
  <si>
    <t>http://www.csrc.gov.cn/csrc/c101950/c1496883/content.shtml</t>
  </si>
  <si>
    <t>【第24号公告】 《关于合格境外机构投资者和人民币合格境外机构投资者参与金融衍生品交易的公告》</t>
  </si>
  <si>
    <t>http://www.csrc.gov.cn/csrc/c101950/c1496884/content.shtml</t>
  </si>
  <si>
    <t>【第23号公告】《首次公开发行股票并上市辅导监管规定》</t>
  </si>
  <si>
    <t>http://www.csrc.gov.cn/csrc/c101802/c1496489/content.shtml</t>
  </si>
  <si>
    <t>【第22号公告】《关于第四批全国证券期货投资者教育基地命名的公告》</t>
  </si>
  <si>
    <t>http://www.csrc.gov.cn/csrc/c101950/c1496886/content.shtml</t>
  </si>
  <si>
    <t>【第21号公告】《关于修改&lt;创业板首次公开发行证券发行与承销特别规定&gt;的决定》</t>
  </si>
  <si>
    <t>http://www.csrc.gov.cn/csrc/c101802/c1496490/content.shtml</t>
  </si>
  <si>
    <t>【第20号公告】《关于扩大红筹企业在境内上市试点范围的公告》</t>
  </si>
  <si>
    <t>http://www.csrc.gov.cn/csrc/c101802/c1496491/content.shtml</t>
  </si>
  <si>
    <t>【第19号公告】《证券期货业网络安全等级保护基本要求》等2项金融行业标准</t>
  </si>
  <si>
    <t>http://www.csrc.gov.cn/csrc/c101950/c4b253aaadc764923ae4396a6db190b91/content.shtml</t>
  </si>
  <si>
    <t>http://www.csrc.gov.cn/csrc/c101950/c8464cc6b9ac64d32a7f410bcbeaf62db/content.shtml</t>
  </si>
  <si>
    <t>【第17号公告】《关于注册制下督促证券公司从事投行业务归位尽责的指导意见》</t>
  </si>
  <si>
    <t>http://www.csrc.gov.cn/csrc/c101838/c8314bf0a532c49dcbf04a29761fc16ff/content.shtml</t>
  </si>
  <si>
    <t>【第16号公告】《公开发行证券的公司信息披露内容与格式准则第3号—半年度报告的内容与格式（2021年修订）》</t>
  </si>
  <si>
    <t>http://www.csrc.gov.cn/csrc/c101864/cc6e558b1406e477190ad3a52984ac7a5/content.shtml</t>
  </si>
  <si>
    <t>【第15号公告】《公开发行证券的公司信息披露内容与格式准则第2号—年度报告的内容与格式（2021年修订）》</t>
  </si>
  <si>
    <t>http://www.csrc.gov.cn/csrc/c101864/c6df1268b5b294448bdec7e010d880a01/content.shtml</t>
  </si>
  <si>
    <t>【第14号公告】《证券期货业结算参与机构编码》等五项金融行业标准</t>
  </si>
  <si>
    <t>http://www.csrc.gov.cn/csrc/c101799/c390d3531651b465e85f42fcda753264c/content.shtml</t>
  </si>
  <si>
    <t>【第13号公告】《关于修改、废止部分证券期货制度文件的决定》</t>
  </si>
  <si>
    <t>http://www.csrc.gov.cn/csrc/c101799/c89d64f3f0ecb4aa3a773cb9bb7cf8e30/content.shtml</t>
  </si>
  <si>
    <t>【第10号公告】《资产管理产品介绍要素 第2部分：证券期货资产管理计划及相关产品》</t>
  </si>
  <si>
    <t>http://www.csrc.gov.cn/csrc/c101950/c69edfb49bee743da9c2ddfe111f45778/content.shtml</t>
  </si>
  <si>
    <t>【第12号公告】《证券期货业网络安全事件报告与调查处理办法》</t>
  </si>
  <si>
    <t>http://www.csrc.gov.cn/csrc/c101799/c9395d8b15e974084b39a23c25be858b3/content.shtml</t>
  </si>
  <si>
    <t>【第11号公告】《关于完善全国中小企业股份转让系统终止挂牌制度的指导意见》</t>
  </si>
  <si>
    <t>http://www.csrc.gov.cn/csrc/c101831/c588f10f015aa40eabe8f6d52131797e2/content.shtml</t>
  </si>
  <si>
    <t>【第9号公告】关于姚旭东同志不再担任第十八届发审委委员的公告</t>
  </si>
  <si>
    <t>http://www.csrc.gov.cn/csrc/c101950/c210120ea66464bd097d0a74aa3cfb117/content.shtml</t>
  </si>
  <si>
    <t>【第8号公告】《关于修改&lt;科创属性评价指引（试行）&gt;的决定》</t>
  </si>
  <si>
    <t>http://www.csrc.gov.cn/csrc/c101802/c7a17bee187ca4fe1849249d89f097a6e/content.shtml</t>
  </si>
  <si>
    <t>【第7号公告】《关于修改&lt;关于实施《证券公司股权管理规定》有关问题的规定&gt;的决定》</t>
  </si>
  <si>
    <t>http://www.csrc.gov.cn/csrc/c101838/cf183fa3d880249878ad903c98a3c427b/content.shtml</t>
  </si>
  <si>
    <t>【第6号公告】《关于修改〈行政处罚委员会组成办法〉的决定》</t>
  </si>
  <si>
    <t>http://www.csrc.gov.cn/csrc/c101950/c4b4a454a55e348bd9b974b88da7fa6ee/content.shtml</t>
  </si>
  <si>
    <t>【第3号公告】关于马小曼、周辉、马哲、黄侦武、周海斌五名同志不再担任第十八届发审委委员的公告</t>
  </si>
  <si>
    <t>http://www.csrc.gov.cn/csrc/c101819/c40321f1988fd4987b6217cf15f10a991/content.shtml</t>
  </si>
  <si>
    <t>【第5号公告】《关于上市公司内幕信息知情人登记管理制度的规定》</t>
  </si>
  <si>
    <t>http://www.csrc.gov.cn/csrc/c101875/c465cd93ff1254baab931de0cd73a9049/content.shtml</t>
  </si>
  <si>
    <t>【第4号公告】《首发企业现场检查规定》</t>
  </si>
  <si>
    <t>http://www.csrc.gov.cn/csrc/c101802/c1408401/content.shtml</t>
  </si>
  <si>
    <t>【第2号公告】《公开募集证券投资基金运作指引第3号——指数基金指引》</t>
  </si>
  <si>
    <t>http://www.csrc.gov.cn/csrc/c101877/c1415875/content.shtml</t>
  </si>
  <si>
    <t>【第1号公告】《关于修改、废止部分证券期货制度文件的决定》</t>
  </si>
  <si>
    <t>http://www.csrc.gov.cn/csrc/c101950/c1416970/content.shtml</t>
  </si>
  <si>
    <t>【第71号公告】《关于加强私募投资基金监管的若干规定》</t>
  </si>
  <si>
    <t>http://www.csrc.gov.cn/csrc/c101939/c1416932/content.shtml</t>
  </si>
  <si>
    <t>【第70号公告】《证券交易数据交换协议》《资本市场场外产品信息数据接口》</t>
  </si>
  <si>
    <t>http://www.csrc.gov.cn/csrc/c101950/c1416974/content.shtml</t>
  </si>
  <si>
    <t>【第69号公告】关于开展上市公司治理专项行动的公告</t>
  </si>
  <si>
    <t>http://www.csrc.gov.cn/csrc/c101864/c1415806/content.shtml</t>
  </si>
  <si>
    <t>【第68号公告】关于免去罗精晖同志第十八届发审委委员的公告</t>
  </si>
  <si>
    <t>http://www.csrc.gov.cn/csrc/c101799/c1408175/content.shtml</t>
  </si>
  <si>
    <t>【第67号公告】《第四批证券期货投资者教育基地申报工作指引》</t>
  </si>
  <si>
    <t>http://www.csrc.gov.cn/csrc/c101950/c1047974/content.shtml</t>
  </si>
  <si>
    <t>【第66号公告】《关于修改、废止部分证券期货制度文件的决定》</t>
  </si>
  <si>
    <t>http://www.csrc.gov.cn/csrc/c101950/c1047975/content.shtml</t>
  </si>
  <si>
    <t>【第65号公告】关于杨光、汪超涌、相晖同志不再担任上市公司并购重组审核委员会委员的公告</t>
  </si>
  <si>
    <t>http://www.csrc.gov.cn/csrc/c101874/c1029499/content.shtml</t>
  </si>
  <si>
    <t>【第64号公告】《〈证券服务机构从事证券服务业务备案管理规定〉第九条的适用意见——证券期货法律适用意见第16号》</t>
  </si>
  <si>
    <t>http://www.csrc.gov.cn/csrc/c101950/c1047979/content.shtml</t>
  </si>
  <si>
    <t>【第63号公告】《关于实施&lt;合格境外机构投资者和人民币合格境外机构投资者境内证券期货投资管理办法&gt;有关问题的规定》</t>
  </si>
  <si>
    <t>http://www.csrc.gov.cn/csrc/c101862/c1022465/content.shtml</t>
  </si>
  <si>
    <t>【第62号公告】 《关于修改〈关于加强上市证券公司监管的规定〉的决定》</t>
  </si>
  <si>
    <t>http://www.csrc.gov.cn/csrc/c101838/c1021945/content.shtml</t>
  </si>
  <si>
    <t>【第61号公告】《具备证券市场信息披露条件的媒体名单》</t>
  </si>
  <si>
    <t>http://www.csrc.gov.cn/csrc/c101950/c1047981/content.shtml</t>
  </si>
  <si>
    <t>【第60号公告】《关于证券市场信息披露媒体条件的规定》</t>
  </si>
  <si>
    <t>http://www.csrc.gov.cn/csrc/c101950/c1047982/content.shtml</t>
  </si>
  <si>
    <t>【第56号公告】关于免去白剑龙同志第十八届发审委委员的公告</t>
  </si>
  <si>
    <t>http://www.csrc.gov.cn/csrc/c101950/c1047984/content.shtml</t>
  </si>
  <si>
    <t>【第55号公告】关于免去党小安同志第十八届发审委委员的公告</t>
  </si>
  <si>
    <t>http://www.csrc.gov.cn/csrc/c101950/c1047985/content.shtml</t>
  </si>
  <si>
    <t>【第59号公告】《公开募集证券投资基金宣传推介材料管理暂行规定》</t>
  </si>
  <si>
    <t>http://www.csrc.gov.cn/csrc/c101899/c1039188/content.shtml</t>
  </si>
  <si>
    <t>【第58号公告】《关于实施〈公开募集证券投资基金销售机构监督管理办法〉的规定》</t>
  </si>
  <si>
    <t>http://www.csrc.gov.cn/csrc/c101877/c1039189/content.shtml</t>
  </si>
  <si>
    <t>【第57号公告】《非上市公众公司监管指引第6号——股权激励和员工持股计划的监管要求（试行）》</t>
  </si>
  <si>
    <t>http://www.csrc.gov.cn/csrc/c101831/c1021862/content.shtml</t>
  </si>
  <si>
    <t>【第54号公告】《公开募集基础设施证券投资基金指引（试行）》</t>
  </si>
  <si>
    <t>http://www.csrc.gov.cn/csrc/c101877/c1029531/content.shtml</t>
  </si>
  <si>
    <t>【第53号公告】《&lt;上市公司重大资产重组管理办法&gt;第二十八条、第四十五条的适用意见——证券期货法律适用意见第15号》</t>
  </si>
  <si>
    <t>http://www.csrc.gov.cn/csrc/c101874/c1029500/content.shtml</t>
  </si>
  <si>
    <t>【第52号公告】《证券服务机构从事证券服务业务备案管理规定》</t>
  </si>
  <si>
    <t>http://www.csrc.gov.cn/csrc/c101799/c1003743/content.shtml</t>
  </si>
  <si>
    <t>【第51号公告】《非上市公众公司信息披露内容与格式准则第17号——精选层挂牌公司季度报告》</t>
  </si>
  <si>
    <t>http://www.csrc.gov.cn/csrc/c101831/c1021863/content.shtml</t>
  </si>
  <si>
    <t>【第50号公告】《非上市公众公司信息披露内容与格式准则第16号——基础层挂牌公司中期报告》</t>
  </si>
  <si>
    <t>http://www.csrc.gov.cn/csrc/c101831/c1021864/content.shtml</t>
  </si>
  <si>
    <t>【第49号公告】《非上市公众公司信息披露内容与格式准则第15号——创新层挂牌公司中期报告》</t>
  </si>
  <si>
    <t>http://www.csrc.gov.cn/csrc/c101831/c1021865/content.shtml</t>
  </si>
  <si>
    <t>【第48号公告】《非上市公众公司信息披露内容与格式准则第14号——精选层挂牌公司中期报告》</t>
  </si>
  <si>
    <t>http://www.csrc.gov.cn/csrc/c101831/c1021866/content.shtml</t>
  </si>
  <si>
    <t>【第47号公告】《非上市公众公司信息披露内容与格式准则第13号——精选层挂牌公司年度报告》</t>
  </si>
  <si>
    <t>http://www.csrc.gov.cn/csrc/c101831/c1021867/content.shtml</t>
  </si>
  <si>
    <t>【第46号公告】《非上市公众公司监管指引第5号——精选层挂牌公司持续监管指引（试行）》</t>
  </si>
  <si>
    <t>http://www.csrc.gov.cn/csrc/c101831/c1021868/content.shtml</t>
  </si>
  <si>
    <t>【第40号公告】</t>
  </si>
  <si>
    <t>http://www.csrc.gov.cn/csrc/c101950/c1047987/content.shtml</t>
  </si>
  <si>
    <t>【第45号公告】</t>
  </si>
  <si>
    <t>http://www.csrc.gov.cn/csrc/c101950/c1047988/content.shtml</t>
  </si>
  <si>
    <t>【第44号公告】关于免去李世伟、陈国飞、郭旭东同志第十八届发审委委员的公告</t>
  </si>
  <si>
    <t>http://www.csrc.gov.cn/csrc/c101950/c1047990/content.shtml</t>
  </si>
  <si>
    <t>【第43号公告】关于首次公开发行股票并上市公司招股说明书财务报告审计截止日后主要财务信息及经营状况信息披露指引（2020年修订）</t>
  </si>
  <si>
    <t>http://www.csrc.gov.cn/csrc/c101864/c1024555/content.shtml</t>
  </si>
  <si>
    <t>【第42号公告】《关于修改〈证券公司分类监管规定〉的决定》</t>
  </si>
  <si>
    <t>http://www.csrc.gov.cn/csrc/c101838/c1021946/content.shtml</t>
  </si>
  <si>
    <t>【第41号公告】《公开募集证券投资基金侧袋机制指引（试行）》</t>
  </si>
  <si>
    <t>http://www.csrc.gov.cn/csrc/c101877/c1029533/content.shtml</t>
  </si>
  <si>
    <t>【第39号公告】《公开发行证券的公司信息披露内容与格式准则第45号——科创板上市公司发行证券申请文件》</t>
  </si>
  <si>
    <t>http://www.csrc.gov.cn/csrc/c101864/c1024559/content.shtml</t>
  </si>
  <si>
    <t>【第38号公告】《公开发行证券的公司信息披露内容与格式准则第44号——科创板上市公司向特定对象发行证券募集说明书和发行情况报告书》</t>
  </si>
  <si>
    <t>http://www.csrc.gov.cn/csrc/c101864/c1024560/content.shtml</t>
  </si>
  <si>
    <t>【第37号公告】《公开发行证券的公司信息披露内容与格式准则第43号——科创板上市公司向不特定对象发行证券募集说明书》</t>
  </si>
  <si>
    <t>http://www.csrc.gov.cn/csrc/c101864/c1024561/content.shtml</t>
  </si>
  <si>
    <t>【第36号公告】《创业板首次公开发行证券发行与承销特别规定》</t>
  </si>
  <si>
    <t>http://www.csrc.gov.cn/csrc/c101802/c1019800/content.shtml</t>
  </si>
  <si>
    <t>【第35号公告】《公开发行证券的公司信息披露内容与格式准则第37号——创业板上市公司发行证券申请文件（2020年修订）》</t>
  </si>
  <si>
    <t>http://www.csrc.gov.cn/csrc/c101802/c1019801/content.shtml</t>
  </si>
  <si>
    <t>【第34号公告】《公开发行证券的公司信息披露内容与格式准则第36号——创业板上市公司向特定对象发行证券募集说明书和发行情况报告书</t>
  </si>
  <si>
    <t>http://www.csrc.gov.cn/csrc/c101802/c1019802/content.shtml</t>
  </si>
  <si>
    <t>【第33号公告】《公开发行证券的公司信息披露内容与格式准则第35号——创业板上市公司向不特定对象发行证券募集说明书（2020年修订）》</t>
  </si>
  <si>
    <t>http://www.csrc.gov.cn/csrc/c101802/c1019803/content.shtml</t>
  </si>
  <si>
    <t>【第32号公告】《公开发行证券的公司信息披露内容与格式准则第29号——首次公开发行股票并在创业板上市申请文件（2020年修订）》</t>
  </si>
  <si>
    <t>http://www.csrc.gov.cn/csrc/c101802/c1019804/content.shtml</t>
  </si>
  <si>
    <t>【第31号公告】《公开发行证券的公司信息披露内容与格式准则第28号——创业板公司招股说明书（2020年修订）》</t>
  </si>
  <si>
    <t>http://www.csrc.gov.cn/csrc/c101802/c1019805/content.shtml</t>
  </si>
  <si>
    <t>【第25号公告】《公开发行证券的公司信息披露编报规则第24号—注册制下创新试点红筹企业财务报告信息特别规定》</t>
  </si>
  <si>
    <t>http://www.csrc.gov.cn/csrc/c101864/c1024565/content.shtml</t>
  </si>
  <si>
    <t>【第30号公告】</t>
  </si>
  <si>
    <t>http://www.csrc.gov.cn/csrc/c101950/c1047997/content.shtml</t>
  </si>
  <si>
    <t>【第29号公告】《中国证监会关于全国中小企业股份转让系统挂牌公司转板上市的指导意见》</t>
  </si>
  <si>
    <t>http://www.csrc.gov.cn/csrc/c101829/c1021120/content.shtml</t>
  </si>
  <si>
    <t>【第28号公告】《关于修改&lt;证券公司次级债管理规定&gt;的决定》</t>
  </si>
  <si>
    <t>http://www.csrc.gov.cn/csrc/c101838/c1021948/content.shtml</t>
  </si>
  <si>
    <t>【第27号公告】关于聘任中国证券监督管理委员会第十八届发行审核委员会增补委员的公告</t>
  </si>
  <si>
    <t>http://www.csrc.gov.cn/csrc/c101950/c1047998/content.shtml</t>
  </si>
  <si>
    <t>【第26号公告】关于创新试点红筹企业在境内上市相关安排的公告</t>
  </si>
  <si>
    <t>http://www.csrc.gov.cn/csrc/c101864/c1024575/content.shtml</t>
  </si>
  <si>
    <t>【第24号公告】《关于废止&lt;创业板市场投资者适当性管理暂行规定&gt;的决定》</t>
  </si>
  <si>
    <t>http://www.csrc.gov.cn/csrc/c101864/c1024576/content.shtml</t>
  </si>
  <si>
    <t>【第23号公告】《公开募集证券投资基金投资全国中小企业股份转让系统挂牌股票指引》</t>
  </si>
  <si>
    <t>http://www.csrc.gov.cn/csrc/c101877/c1029537/content.shtml</t>
  </si>
  <si>
    <t>【第22号公告】关于做好当前上市公司等年度报告审计与披露工作有关事项的公告</t>
  </si>
  <si>
    <t>http://www.csrc.gov.cn/csrc/c101950/c1048005/content.shtml</t>
  </si>
  <si>
    <t>【第21号公告】《科创属性评价指引（试行）》</t>
  </si>
  <si>
    <t>http://www.csrc.gov.cn/csrc/c101950/c1048009/content.shtml</t>
  </si>
  <si>
    <t>【第20号公告】《关于修改部分证券期货规范性文件的决定》</t>
  </si>
  <si>
    <t>http://www.csrc.gov.cn/csrc/c101950/c1048010/content.shtml</t>
  </si>
  <si>
    <t>【第17号公告】《上市公司创业投资基金股东减持股份的特别规定》</t>
  </si>
  <si>
    <t>http://www.csrc.gov.cn/csrc/c101950/c1048013/content.shtml</t>
  </si>
  <si>
    <t>【第19号公告】关于降低证券公司2019年度及2020年度证券投资者保护基金缴纳比例的公告</t>
  </si>
  <si>
    <t>http://www.csrc.gov.cn/csrc/c101950/c1048015/content.shtml</t>
  </si>
  <si>
    <t>【第18号公告】关于取消或调整证券公司部分行政审批项目等事项的公告</t>
  </si>
  <si>
    <t>http://www.csrc.gov.cn/csrc/c101838/c1021951/content.shtml</t>
  </si>
  <si>
    <t>【第16号公告】关于信息披露媒体有关规则过渡衔接的安排</t>
  </si>
  <si>
    <t>http://www.csrc.gov.cn/csrc/c101950/c1048016/content.shtml</t>
  </si>
  <si>
    <t>http://www.csrc.gov.cn/csrc/c101950/c1048018/content.shtml</t>
  </si>
  <si>
    <t>【第14号公告】《关于废止部分证券期货规范性文件的决定》</t>
  </si>
  <si>
    <t>http://www.csrc.gov.cn/csrc/c101930/c1044450/content.shtml</t>
  </si>
  <si>
    <t>【第13号公告】关于非上市公众公司行政许可事项的有关事宜</t>
  </si>
  <si>
    <t>http://www.csrc.gov.cn/csrc/c101829/c1021128/content.shtml</t>
  </si>
  <si>
    <t>【第12号公告】中国证监会 财政部 中国人民银行 中国银保监会关于商业银行、保险机构参与中国金融期货交易所国债期货交易的公告</t>
  </si>
  <si>
    <t>http://www.csrc.gov.cn/csrc/c101902/c1039206/content.shtml</t>
  </si>
  <si>
    <t>【第11号公告】《关于修改〈上市公司非公开发行股票实施细则〉的决定》</t>
  </si>
  <si>
    <t>http://www.csrc.gov.cn/csrc/c101802/c1004833/content.shtml</t>
  </si>
  <si>
    <t>【第10号公告】《证券公司风险控制指标计算标准规定》</t>
  </si>
  <si>
    <t>http://www.csrc.gov.cn/csrc/c101838/c1021952/content.shtml</t>
  </si>
  <si>
    <t>【第9号公告】《非上市公众公司信息披露内容与格式准则第12号——向不特定合格投资者公开发行股票申请文件》</t>
  </si>
  <si>
    <t>http://www.csrc.gov.cn/csrc/c101831/c1021869/content.shtml</t>
  </si>
  <si>
    <t>【第8号公告】《非上市公众公司信息披露内容与格式准则第11号——向不特定合格投资者公开发行股票说明书》</t>
  </si>
  <si>
    <t>http://www.csrc.gov.cn/csrc/c101831/c1021870/content.shtml</t>
  </si>
  <si>
    <t>【第7号公告】《证券期货违法违规行为举报工作暂行规定》</t>
  </si>
  <si>
    <t>http://www.csrc.gov.cn/csrc/c101930/c1044451/content.shtml</t>
  </si>
  <si>
    <t>【第6号公告】《非上市公众公司信息披露内容与格式准则第10号——基础层挂牌公司年度报告》</t>
  </si>
  <si>
    <t>http://www.csrc.gov.cn/csrc/c101831/c1021871/content.shtml</t>
  </si>
  <si>
    <t>【第5号公告】《非上市公众公司信息披露内容与格式准则第9号——创新层挂牌公司年度报告》</t>
  </si>
  <si>
    <t>http://www.csrc.gov.cn/csrc/c101831/c1021872/content.shtml</t>
  </si>
  <si>
    <t>【第4号公告】《非上市公众公司信息披露内容与格式准则第4号——定向发行申请文件（2020年修订）》</t>
  </si>
  <si>
    <t>http://www.csrc.gov.cn/csrc/c101831/c1021873/content.shtml</t>
  </si>
  <si>
    <t>【第3号公告】《非上市公众公司信息披露内容与格式准则第3号——定向发行说明书和发行情况报告书（2020年修订）》</t>
  </si>
  <si>
    <t>http://www.csrc.gov.cn/csrc/c101831/c1021874/content.shtml</t>
  </si>
  <si>
    <t>【第2号公告】关于第三批全国证券期货投资者教育基地命名的公告</t>
  </si>
  <si>
    <t>http://www.csrc.gov.cn/csrc/c101950/c1048022/content.shtml</t>
  </si>
  <si>
    <t>【第1号公告】</t>
  </si>
  <si>
    <t>http://www.csrc.gov.cn/csrc/c101930/c1044452/content.shtml</t>
  </si>
  <si>
    <t>【第29号公告】《证券投资者保护基金实施流动性支持管理规定》</t>
  </si>
  <si>
    <t>http://www.csrc.gov.cn/csrc/c101950/c1048024/content.shtml</t>
  </si>
  <si>
    <t>【第27号公告】《上市公司分拆所属子公司境内上市试点若干规定》</t>
  </si>
  <si>
    <t>http://www.csrc.gov.cn/csrc/c101864/c1024577/content.shtml</t>
  </si>
  <si>
    <t>【第28号公告】《证券期货业统计指标标准指引（2019年修订）》</t>
  </si>
  <si>
    <t>http://www.csrc.gov.cn/csrc/c101950/c1048025/content.shtml</t>
  </si>
  <si>
    <t>【第26号公告】《证券期货经营机构管理人中管理人（MOM）产品指引（试行）》</t>
  </si>
  <si>
    <t>http://www.csrc.gov.cn/csrc/c101877/c1029539/content.shtml</t>
  </si>
  <si>
    <t>【第24号公告】《证券期货业数据模型 第1部分：抽象模型设计方法》</t>
  </si>
  <si>
    <t>http://www.csrc.gov.cn/csrc/c101950/c1048026/content.shtml</t>
  </si>
  <si>
    <t>【第23号公告】</t>
  </si>
  <si>
    <t>http://www.csrc.gov.cn/csrc/c101838/c1489205/content.shtml</t>
  </si>
  <si>
    <t>【第22号公告】《H股公司境内未上市股份申请“全流通”业务指引》</t>
  </si>
  <si>
    <t>http://www.csrc.gov.cn/csrc/c101932/c1044476/content.shtml</t>
  </si>
  <si>
    <t>【第21号公告】《〈上市公司重大资产重组管理办法〉第十四条、第四十四条的适用意见——证券期货法律适用意见第12号》</t>
  </si>
  <si>
    <t>http://www.csrc.gov.cn/csrc/c101950/c1048029/content.shtml</t>
  </si>
  <si>
    <t>【第20号公告】《证券期货业软件测试规范》</t>
  </si>
  <si>
    <t>http://www.csrc.gov.cn/csrc/c101950/c1048030/content.shtml</t>
  </si>
  <si>
    <t>【第14号公告】《证券交易所风险基金监管指引》</t>
  </si>
  <si>
    <t>http://www.csrc.gov.cn/csrc/c101834/c1021901/content.shtml</t>
  </si>
  <si>
    <t>【第19号公告】《科创板上市公司重大资产重组特别规定》</t>
  </si>
  <si>
    <t>http://www.csrc.gov.cn/csrc/c101950/c1048032/content.shtml</t>
  </si>
  <si>
    <t>【第18号公告】《公开募集证券投资基金信息披露XBRL模板第5号〈基金产品资料概要〉》</t>
  </si>
  <si>
    <t>http://www.csrc.gov.cn/csrc/c101877/c1029540/content.shtml</t>
  </si>
  <si>
    <t>【第17号公告】《关于实施〈公开募集证券投资基金信息披露管理办法〉有关问题的规定》</t>
  </si>
  <si>
    <t>http://www.csrc.gov.cn/csrc/c101877/c1029541/content.shtml</t>
  </si>
  <si>
    <t>【第16号公告】《关于实施〈证券公司股权管理规定〉有关问题的规定》</t>
  </si>
  <si>
    <t>http://www.csrc.gov.cn/csrc/c101950/c1048038/content.shtml</t>
  </si>
  <si>
    <t>【第15号公告】《公开募集证券投资基金参与转融通证券出借业务指引（试行）》</t>
  </si>
  <si>
    <t>http://www.csrc.gov.cn/csrc/c101877/c1029543/content.shtml</t>
  </si>
  <si>
    <t>【第13号公告】关于聘任中国证券监督管理委员会第七届上市公司并购重组审核委员会委员的公告</t>
  </si>
  <si>
    <t>http://www.csrc.gov.cn/csrc/c101819/c1013425/content.shtml</t>
  </si>
  <si>
    <t>【第11号公告】</t>
  </si>
  <si>
    <t>http://www.csrc.gov.cn/csrc/c101950/c1048040/content.shtml</t>
  </si>
  <si>
    <t>【第10号公告】《关于修改〈上市公司章程指引〉的决定》</t>
  </si>
  <si>
    <t>http://www.csrc.gov.cn/csrc/c101864/c1024579/content.shtml</t>
  </si>
  <si>
    <t>【第12号公告】关于设立“5•15全国投资者保护宣传日”的决定</t>
  </si>
  <si>
    <t>http://www.csrc.gov.cn/csrc/c101799/c1003748/content.shtml</t>
  </si>
  <si>
    <t>【第9号公告】《关于取消部分行政许可事项申请材料、压缩部分行政许可事项承诺办理时限的公告》</t>
  </si>
  <si>
    <t>http://www.csrc.gov.cn/csrc/c101950/c1048041/content.shtml</t>
  </si>
  <si>
    <t>【第8号公告】《公开发行证券的公司信息披露编报规则第24号——科创板创新试点红筹企业财务报告信息特别规定》</t>
  </si>
  <si>
    <t>http://www.csrc.gov.cn/csrc/c101802/c1004840/content.shtml</t>
  </si>
  <si>
    <t>【第7号公告】《公开发行证券的公司信息披露内容与格式准则第42号——首次公开发行股票并在科创板上市申请文件》</t>
  </si>
  <si>
    <t>http://www.csrc.gov.cn/csrc/c101802/c1004842/content.shtml</t>
  </si>
  <si>
    <t>【第6号公告】《公开发行证券的公司信息披露内容与格式准则第41号——科创板公司招股说明书》</t>
  </si>
  <si>
    <t>http://www.csrc.gov.cn/csrc/c101802/c1004843/content.shtml</t>
  </si>
  <si>
    <t>【第5号公告】《关于修改〈期货公司分类监管规定〉的决定》</t>
  </si>
  <si>
    <t>http://www.csrc.gov.cn/csrc/c101902/c1039211/content.shtml</t>
  </si>
  <si>
    <t>【第4号公告】关于聘任中国证券监督管理委员会第十八届发行审核委员会委员的公告</t>
  </si>
  <si>
    <t>http://www.csrc.gov.cn/csrc/c101819/c1010048/content.shtml</t>
  </si>
  <si>
    <t>【第3号公告】关于中国证监会启用政府信息依申请公开在线申请平台的公告</t>
  </si>
  <si>
    <t>http://www.csrc.gov.cn/csrc/c101950/c1048045/content.shtml</t>
  </si>
  <si>
    <t>【第2号公告】《关于在上海证券交易所设立科创板并试点注册制的实施意见》</t>
  </si>
  <si>
    <t>http://www.csrc.gov.cn/csrc/c101950/c1048046/content.shtml</t>
  </si>
  <si>
    <t>【第1号公告】《公开募集证券投资基金投资信用衍生品指引》</t>
  </si>
  <si>
    <t>http://www.csrc.gov.cn/csrc/c101950/c1048047/content.shtml</t>
  </si>
  <si>
    <t>【第40号公告】《第三批证券期货投资者教育基地申报工作指引》</t>
  </si>
  <si>
    <t>http://www.csrc.gov.cn/csrc/c101950/c1048048/content.shtml</t>
  </si>
  <si>
    <t>【第39号公告】《证券公司大集合资产管理业务适用&lt;关于规范金融机构资产管理业务的指导意见&gt;操作指引》</t>
  </si>
  <si>
    <t>http://www.csrc.gov.cn/csrc/c101950/c1048049/content.shtml</t>
  </si>
  <si>
    <t>【第38号公告】《中国证监会关于落实证明事项清理工作取消相关事项的决定》</t>
  </si>
  <si>
    <t>http://www.csrc.gov.cn/csrc/c101950/c1048050/content.shtml</t>
  </si>
  <si>
    <t>【第37号公告】《关于认真学习贯彻〈全国人民代表大会常务委员会关于修改《中华人民共和国公司法》的决定〉的通知》</t>
  </si>
  <si>
    <t>http://www.csrc.gov.cn/csrc/c101864/c1024582/content.shtml</t>
  </si>
  <si>
    <t>【第36号公告】《公开发行证券的公司信息披露内容与格式准则第26号——上市公司重大资产重组（2018年修订）》</t>
  </si>
  <si>
    <t>http://www.csrc.gov.cn/csrc/c101874/c1029502/content.shtml</t>
  </si>
  <si>
    <t>【第35号公告】《关于支持上市公司回购股份的意见》</t>
  </si>
  <si>
    <t>http://www.csrc.gov.cn/csrc/c101864/c1024583/content.shtml</t>
  </si>
  <si>
    <t>【第34号公告】《关于完善上市公司股票停复牌制度的指导意见》</t>
  </si>
  <si>
    <t>http://www.csrc.gov.cn/csrc/c101864/c1024584/content.shtml</t>
  </si>
  <si>
    <t>【第33号公告】《〈非上市公众公司重大资产重组管理办法〉第十八条、第十九条有关规定的适用意见——证券期货法律适用意见第14号》</t>
  </si>
  <si>
    <t>http://www.csrc.gov.cn/csrc/c101950/c1048052/content.shtml</t>
  </si>
  <si>
    <t>【第32号公告】《关于“12386”中国证监会服务热线运行有关事项的公告》</t>
  </si>
  <si>
    <t>http://www.csrc.gov.cn/csrc/c101950/c1048053/content.shtml</t>
  </si>
  <si>
    <t>【第31号公告】《证券期货经营机构私募资产管理计划运作管理规定》</t>
  </si>
  <si>
    <t>http://www.csrc.gov.cn/csrc/c101939/c1045347/content.shtml</t>
  </si>
  <si>
    <t>【第30号公告】《关于上海证券交易所与伦敦证券交易所互联互通存托凭证业务的监管规定（试行）》</t>
  </si>
  <si>
    <t>http://www.csrc.gov.cn/csrc/c105984/c1044972/content.shtml</t>
  </si>
  <si>
    <t>【第29号公告】《上市公司治理准则》</t>
  </si>
  <si>
    <t>http://www.csrc.gov.cn/csrc/c101864/c1024585/content.shtml</t>
  </si>
  <si>
    <t>【第28号公告】《证券期货业数据分类分级指引》《证券期货业机构内部企业服务总线实施规范》《期货市场客户开户数据接口》《证券发行人行为信息内容格式》</t>
  </si>
  <si>
    <t>http://www.csrc.gov.cn/csrc/c101862/c1022471/content.shtml</t>
  </si>
  <si>
    <t>【第27号公告】《关于进一步加强期货经营机构客户交易终端信息采集有关事项的公告》</t>
  </si>
  <si>
    <t>http://www.csrc.gov.cn/csrc/c101838/c1021958/content.shtml</t>
  </si>
  <si>
    <t>【第26号公告】《解除祝献忠第十七届发审委委员职务的公告》</t>
  </si>
  <si>
    <t>http://www.csrc.gov.cn/csrc/c105894/c1019419/content.shtml</t>
  </si>
  <si>
    <t>【第25号公告】《〈中国证券监督管理委员会行政许可实施程序规定〉第十五条、第二十二条有关规定的适用意见——证券期货法律适用意见第13号》</t>
  </si>
  <si>
    <t>http://www.csrc.gov.cn/csrc/c101950/c1048056/content.shtml</t>
  </si>
  <si>
    <t>【第24号公告】《关于修改&lt;中国证券监督管理委员会上市公司并购重组审核委员会工作规程&gt;的决定》</t>
  </si>
  <si>
    <t>http://www.csrc.gov.cn/csrc/c101874/c1029503/content.shtml</t>
  </si>
  <si>
    <t>【第23号公告】《证券基金经营机构使用香港机构证券投资咨询服务暂行规定》</t>
  </si>
  <si>
    <t>http://www.csrc.gov.cn/csrc/c101838/c1021961/content.shtml</t>
  </si>
  <si>
    <t>【第22号公告】《关于加强证券公司在投资银行类业务中聘请第三方等廉洁从业风险防控的意见》</t>
  </si>
  <si>
    <t>http://www.csrc.gov.cn/csrc/c101838/c1021962/content.shtml</t>
  </si>
  <si>
    <t>【第21号公告】《关于商业银行担任存托凭证试点存托人有关事项规定》</t>
  </si>
  <si>
    <t>http://www.csrc.gov.cn/csrc/c101950/c1048057/content.shtml</t>
  </si>
  <si>
    <t>【第20号公告】《存托凭证存托协议内容与格式指引（试行）》</t>
  </si>
  <si>
    <t>http://www.csrc.gov.cn/csrc/c101950/c1048058/content.shtml</t>
  </si>
  <si>
    <t>【第19号公告】《创新企业境内发行股票或存托凭证上市后持续监管实施办法（试行）》</t>
  </si>
  <si>
    <t>http://www.csrc.gov.cn/csrc/c101864/c1024590/content.shtml</t>
  </si>
  <si>
    <t>【第18号公告】《关于试点创新企业整体变更前累计未弥补亏损、研发费用资本化和政府补助列报等会计处理事项的指引》</t>
  </si>
  <si>
    <t>http://www.csrc.gov.cn/csrc/c101802/c1004848/content.shtml</t>
  </si>
  <si>
    <t>【第17号公告】《关于试点创新企业实施员工持股计划和期权激励的指引》</t>
  </si>
  <si>
    <t>http://www.csrc.gov.cn/csrc/c101802/c1004849/content.shtml</t>
  </si>
  <si>
    <t>【第16号公告】《中国证监会科技创新咨询委员会工作规则（试行）》</t>
  </si>
  <si>
    <t>http://www.csrc.gov.cn/csrc/c101950/c1048059/content.shtml</t>
  </si>
  <si>
    <t>【第15号公告】《公开发行证券的公司信息披露内容与格式准则第40号——试点红筹企业公开发行存托凭证并上市申请文件》</t>
  </si>
  <si>
    <t>http://www.csrc.gov.cn/csrc/c101802/c1004850/content.shtml</t>
  </si>
  <si>
    <t>【第14号公告】《公开发行证券的公司信息披露编报规则第23号——试点红筹企业公开发行存托凭证招股说明书内容与格式指引》</t>
  </si>
  <si>
    <t>http://www.csrc.gov.cn/csrc/c101802/c1004851/content.shtml</t>
  </si>
  <si>
    <t>【第13号公告】《试点创新企业境内发行股票或存托凭证并上市监管工作实施办法》</t>
  </si>
  <si>
    <t>http://www.csrc.gov.cn/csrc/c101802/c1004852/content.shtml</t>
  </si>
  <si>
    <t>【第12号公告】《公开发行证券的公司信息披露编报规则第22号——创新试点红筹企业财务报告信息特别规定（试行）》</t>
  </si>
  <si>
    <t>http://www.csrc.gov.cn/csrc/c101802/c1004853/content.shtml</t>
  </si>
  <si>
    <t>【第11号公告】《保荐创新企业境内发行股票或存托凭证尽职调查工作实施规定》</t>
  </si>
  <si>
    <t>http://www.csrc.gov.cn/csrc/c101838/c1021963/content.shtml</t>
  </si>
  <si>
    <t>【第10号公告】《关于进一步规范货币市场基金互联网销售、赎回相关服务的指导意见》</t>
  </si>
  <si>
    <t>http://www.csrc.gov.cn/csrc/c101877/c1029549/content.shtml</t>
  </si>
  <si>
    <t>【第9号公告】《关于在一定期限内适当限制特定严重失信人乘坐火车和民用航空器实施细则》</t>
  </si>
  <si>
    <t>http://www.csrc.gov.cn/csrc/c101950/c1048060/content.shtml</t>
  </si>
  <si>
    <t>【第8号公告】《公开发行证券的公司信息披露编报规则第19号——财务信息的更正及相关披露》</t>
  </si>
  <si>
    <t>http://www.csrc.gov.cn/csrc/c101950/c1048061/content.shtml</t>
  </si>
  <si>
    <t>【第7号公告】《公开发行证券的公司信息披露编报规则第14号——非标准审计意见及其涉及事项的处理》（2018年修订）</t>
  </si>
  <si>
    <t>http://www.csrc.gov.cn/csrc/c101950/c1048062/content.shtml</t>
  </si>
  <si>
    <t>【第6号公告】《证券公司投资银行类业务内部控制指引》</t>
  </si>
  <si>
    <t>http://www.csrc.gov.cn/csrc/c101838/c1021969/content.shtml</t>
  </si>
  <si>
    <t>【第5号公告】《证券期货投资者教育基地监管指引》</t>
  </si>
  <si>
    <t>http://www.csrc.gov.cn/csrc/c101838/c1021970/content.shtml</t>
  </si>
  <si>
    <t>【第4号公告】《上市公司创业投资基金股东减持股份的特别规定》</t>
  </si>
  <si>
    <t>http://www.csrc.gov.cn/csrc/c101939/c1045350/content.shtml</t>
  </si>
  <si>
    <t>【第3号公告】《区域性股权市场信息报送指引（试行）》</t>
  </si>
  <si>
    <t>http://www.csrc.gov.cn/csrc/c101950/c1048069/content.shtml</t>
  </si>
  <si>
    <t>【第2号公告】《养老目标证券投资基金指引（试行）》</t>
  </si>
  <si>
    <t>http://www.csrc.gov.cn/csrc/c101877/c1029550/content.shtml</t>
  </si>
  <si>
    <t>【第1号公告】《证券期货业场外市场交易系统接口》</t>
  </si>
  <si>
    <t>http://www.csrc.gov.cn/csrc/c101799/c1003750/content.shtml</t>
  </si>
  <si>
    <t>【第19号公告】《资本市场主体全面实施新审计报告相关准则有关事项的公告》</t>
  </si>
  <si>
    <t>http://www.csrc.gov.cn/csrc/c101950/c1048071/content.shtml</t>
  </si>
  <si>
    <t>【第18号公告】《公开发行证券的公司信息披露内容与格式准则第3号——半年度报告的内容与格式（2017年修订）》</t>
  </si>
  <si>
    <t>http://www.csrc.gov.cn/csrc/c101802/c1004860/content.shtml</t>
  </si>
  <si>
    <t>【第17号公告】《公开发行证券的公司信息披露内容与格式准则第2号——年度报告的内容与格式（2017年修订）》</t>
  </si>
  <si>
    <t>http://www.csrc.gov.cn/csrc/c101802/c1004861/content.shtml</t>
  </si>
  <si>
    <t>【第16号公告】《关于修改、废止&lt;证券公司次级债管理规定&gt;等十三部规范性文件的决定》</t>
  </si>
  <si>
    <t>http://www.csrc.gov.cn/csrc/c101950/c1048072/content.shtml</t>
  </si>
  <si>
    <t>【第20号公告】《第二批全国证券期货投资者教育基地名单》</t>
  </si>
  <si>
    <t>http://www.csrc.gov.cn/csrc/c101799/c1003751/content.shtml</t>
  </si>
  <si>
    <t>【第15号公告】《关于聘任中国证券监督管理委员会第十七届发行审核委员会委员的公告》</t>
  </si>
  <si>
    <t>http://www.csrc.gov.cn/csrc/c101802/c1004862/content.shtml</t>
  </si>
  <si>
    <t>【第14号公告】《公开发行证券的公司信息披露内容与格式准则第26号——上市公司重大资产重组（2017年修订）》</t>
  </si>
  <si>
    <t>http://www.csrc.gov.cn/csrc/c101870/c1027690/content.shtml</t>
  </si>
  <si>
    <t>【第13号公告】《中国证监会关于证券投资基金估值业务的指导意见》</t>
  </si>
  <si>
    <t>http://www.csrc.gov.cn/csrc/c101896/c1039133/content.shtml</t>
  </si>
  <si>
    <t>【第12号公告】《公开募集开放式证券投资基金流动性风险管理规定》</t>
  </si>
  <si>
    <t>http://www.csrc.gov.cn/csrc/c101877/c1029552/content.shtml</t>
  </si>
  <si>
    <t>【第11号公告】《关于修改〈证券公司分类监管规定〉的决定》</t>
  </si>
  <si>
    <t>http://www.csrc.gov.cn/csrc/c101836/c1021933/content.shtml</t>
  </si>
  <si>
    <t>【第9号公告】《上市公司股东、董监高减持股份的若干规定》</t>
  </si>
  <si>
    <t>http://www.csrc.gov.cn/csrc/c101833/c1021890/content.shtml</t>
  </si>
  <si>
    <t>【第8号公告】《期货公司风险监管报表编制与报送指引》</t>
  </si>
  <si>
    <t>http://www.csrc.gov.cn/csrc/c101902/c1039217/content.shtml</t>
  </si>
  <si>
    <t>【第7号公告】《关于取消期货公司设立、收购、参股境外期货类经营机构行政审批事项的决定》</t>
  </si>
  <si>
    <t>http://www.csrc.gov.cn/csrc/c101902/c1039218/content.shtml</t>
  </si>
  <si>
    <t>【第6号公告】《中国证监会关于支持绿色债券发展的指导意见》</t>
  </si>
  <si>
    <t>http://www.csrc.gov.cn/csrc/c101802/c1045422/content.shtml</t>
  </si>
  <si>
    <t>【第5号公告】《关于修改〈上市公司非公开发行股票实施细则〉的决定》</t>
  </si>
  <si>
    <t>http://www.csrc.gov.cn/csrc/c101864/c1024592/content.shtml</t>
  </si>
  <si>
    <t>【第4号公告】《公布金融行业推荐性标准&lt;期货公司柜台系统数据接口规范&gt;（JR/T 0151-2016）》</t>
  </si>
  <si>
    <t>http://www.csrc.gov.cn/csrc/c101902/c1039219/content.shtml</t>
  </si>
  <si>
    <t>【第3号公告】《关于避险策略基金的指导意见》</t>
  </si>
  <si>
    <t>http://www.csrc.gov.cn/csrc/c101877/c1029554/content.shtml</t>
  </si>
  <si>
    <t>【第1号公告】《关于加强发行审核工作人员履职回避管理的规定（2017年修订）》和《关于加强发审委委员履职回避管理的规定（2017年修订）》</t>
  </si>
  <si>
    <t>http://www.csrc.gov.cn/csrc/c105894/c1019420/content.shtml</t>
  </si>
  <si>
    <t>【第2号公告】《中国证监会发行审核工作预约接待办法》</t>
  </si>
  <si>
    <t>http://www.csrc.gov.cn/csrc/c105894/c1019421/content.shtml</t>
  </si>
  <si>
    <t>【第36号公告】《第二批证券期货投资者教育基地申报工作指引》</t>
  </si>
  <si>
    <t>http://www.csrc.gov.cn/csrc/c101950/c1048081/content.shtml</t>
  </si>
  <si>
    <t>【第35号公告】《证监会发布公告要求资本市场有关主体实施新审计报告相关准则》</t>
  </si>
  <si>
    <t>http://www.csrc.gov.cn/csrc/c105942/c1047934/content.shtml</t>
  </si>
  <si>
    <t>【第34号公告】《关于实施&lt;证券期货投资者适当性管理办法&gt;的规定》</t>
  </si>
  <si>
    <t>http://www.csrc.gov.cn/csrc/c101950/c1048084/content.shtml</t>
  </si>
  <si>
    <t>【第33号公告】《公开发行证券的公司信息披露编报规则第13号——季度报告的内容与格式（2016年修订）》</t>
  </si>
  <si>
    <t>http://www.csrc.gov.cn/csrc/c101864/c1024593/content.shtml</t>
  </si>
  <si>
    <t>【第32号公告】《公开发行证券的公司信息披露内容与格式准则第3号——半年度报告的内容与格式（2016年修订）》</t>
  </si>
  <si>
    <t>http://www.csrc.gov.cn/csrc/c101864/c1024594/content.shtml</t>
  </si>
  <si>
    <t>【第31号公告】《公开发行证券的公司信息披露内容与格式准则第2号——年度报告的内容与格式（2016年修订）》</t>
  </si>
  <si>
    <t>http://www.csrc.gov.cn/csrc/c101864/c1024595/content.shtml</t>
  </si>
  <si>
    <t>【第28号公告】《证监会第三届上市公司并购重组专家咨询委员会委员补选4名委员》</t>
  </si>
  <si>
    <t>http://www.csrc.gov.cn/csrc/c101865/c1401223/content.shtml</t>
  </si>
  <si>
    <t>【第27号公告】《关于修改〈期货交易所、期货公司缴纳期货投资者保障基金有关事项的规定〉的决定》</t>
  </si>
  <si>
    <t>http://www.csrc.gov.cn/csrc/c101902/c1039221/content.shtml</t>
  </si>
  <si>
    <t>【第26号公告】《关于明确期货投资者保障基金缴纳比例有关事项的规定》</t>
  </si>
  <si>
    <t>http://www.csrc.gov.cn/csrc/c101902/c1039222/content.shtml</t>
  </si>
  <si>
    <t>【第25号公告】《证券期货业信息系统审计指南》</t>
  </si>
  <si>
    <t>http://www.csrc.gov.cn/csrc/c101950/c1048085/content.shtml</t>
  </si>
  <si>
    <t>【第24号公告】《证券基金经营机构参与内地与香港股票市场交易互联互通指引》</t>
  </si>
  <si>
    <t>http://www.csrc.gov.cn/csrc/c101932/c1044477/content.shtml</t>
  </si>
  <si>
    <t>【第23号公告】《上市公司章程指引（2016年修订）》</t>
  </si>
  <si>
    <t>http://www.csrc.gov.cn/csrc/c101864/c1024596/content.shtml</t>
  </si>
  <si>
    <t>【第22号公告】《上市公司股东大会规则（2016年修订）》</t>
  </si>
  <si>
    <t>http://www.csrc.gov.cn/csrc/c101864/c1024597/content.shtml</t>
  </si>
  <si>
    <t>【第21号公告】《关于港股通下香港上市公司向境内原股东配售股份的备案规定》</t>
  </si>
  <si>
    <t>http://www.csrc.gov.cn/csrc/c101802/c1015749/content.shtml</t>
  </si>
  <si>
    <t>【第20号公告】《公开募集证券投资基金运作指引第2号——基金中基金指引》</t>
  </si>
  <si>
    <t>http://www.csrc.gov.cn/csrc/c101877/c1029555/content.shtml</t>
  </si>
  <si>
    <t>【第18号公告】《〈上市公司重大资产重组管理办法〉第十四条、第四十四条的适用意见——证券期货法律适用意见第12号》</t>
  </si>
  <si>
    <t>http://www.csrc.gov.cn/csrc/c101870/c1027692/content.shtml</t>
  </si>
  <si>
    <t>【第17号公告】《关于修改〈关于规范上市公司重大资产重组若干问题的规定〉的决定》</t>
  </si>
  <si>
    <t>http://www.csrc.gov.cn/csrc/c101864/c1024598/content.shtml</t>
  </si>
  <si>
    <t>【第16号公告】《关于修改〈关于加强与上市公司重大资产重组相关股票异常交易监管的暂行规定〉的决定》</t>
  </si>
  <si>
    <t>http://www.csrc.gov.cn/csrc/c101864/c1024599/content.shtml</t>
  </si>
  <si>
    <t>【第19号公告】《中国证监会关于发挥资本市场作用服务国家脱贫攻坚战略的意见》</t>
  </si>
  <si>
    <t>http://www.csrc.gov.cn/csrc/c101950/c1048088/content.shtml</t>
  </si>
  <si>
    <t>【第15号公告】《证券期货业统计指标标准指引（2016年修订）》</t>
  </si>
  <si>
    <t>http://www.csrc.gov.cn/csrc/c101950/c1048092/content.shtml</t>
  </si>
  <si>
    <t>【第14号公告】《资本市场交易结算系统核心技术指标》</t>
  </si>
  <si>
    <t>http://www.csrc.gov.cn/csrc/c101833/c1021891/content.shtml</t>
  </si>
  <si>
    <t>【第13号公告】《证券期货经营机构私募资产管理业务运作管理暂行规定》</t>
  </si>
  <si>
    <t>http://www.csrc.gov.cn/csrc/c101862/c1022473/content.shtml</t>
  </si>
  <si>
    <t>【第12号公告】《证监会落实“三证合一”登记制度改革工作》</t>
  </si>
  <si>
    <t>http://www.csrc.gov.cn/csrc/c101950/c1048093/content.shtml</t>
  </si>
  <si>
    <t>【第11号公告】《证监会并购重组委完成换届》</t>
  </si>
  <si>
    <t>http://www.csrc.gov.cn/csrc/c101875/c1024667/content.shtml</t>
  </si>
  <si>
    <t>http://www.csrc.gov.cn/csrc/c101950/c1048097/content.shtml</t>
  </si>
  <si>
    <t>【第9号公告】《公开发行证券的公司信息披露内容与格式准则第39号——公司债券半年度报告的内容与格式》、《关于公开发行公司债券的上市公司半年度报告披露的补充规定》</t>
  </si>
  <si>
    <t>http://www.csrc.gov.cn/csrc/c106307/c1047290/content.shtml</t>
  </si>
  <si>
    <t>【第8号公告】《关于证券期货基金经营机构做好营业税改征增值税试点工作的意见》</t>
  </si>
  <si>
    <t>http://www.csrc.gov.cn/csrc/c101950/c1048098/content.shtml</t>
  </si>
  <si>
    <t>【第7号公告】《关于废止部分证券期货规章的决定》（第十四批）</t>
  </si>
  <si>
    <t>http://www.csrc.gov.cn/csrc/c101950/c1048102/content.shtml</t>
  </si>
  <si>
    <t>【第6号公告】《证监会取消4项行政审批事项及7项行政审批中介服务事项》</t>
  </si>
  <si>
    <t>http://www.csrc.gov.cn/csrc/c101950/c1048103/content.shtml</t>
  </si>
  <si>
    <t>【第5号公告】《首批全国证券期货投资者教育基地名单》</t>
  </si>
  <si>
    <t>http://www.csrc.gov.cn/csrc/c101799/c1003753/content.shtml</t>
  </si>
  <si>
    <t>【第4号公告】《证监会将10项证券、基金、期货业务许可证统一为&lt;经营证券期货业务许可证&gt;》</t>
  </si>
  <si>
    <t>http://www.csrc.gov.cn/csrc/c101838/c1021977/content.shtml</t>
  </si>
  <si>
    <t>【第3号公告】《公开发行证券的公司信息披露内容与格式准则第38号——公司债券年度报告的内容与格式》、《关于公开发行公司债券的上市公司年度报告披露的补充规定》</t>
  </si>
  <si>
    <t>http://www.csrc.gov.cn/csrc/c101950/c1048108/content.shtml</t>
  </si>
  <si>
    <t>【第2号公告】《证券期货业信息系统托管基本要求》</t>
  </si>
  <si>
    <t>http://www.csrc.gov.cn/csrc/c101950/c1048109/content.shtml</t>
  </si>
  <si>
    <t>【第1号公告】《上市公司大股东、董监高减持股份的若干规定》</t>
  </si>
  <si>
    <t>http://www.csrc.gov.cn/csrc/c101864/c1024601/content.shtml</t>
  </si>
  <si>
    <t>【第33号公告】《公开发行证券的公司信息披露内容与格式准则第28号——创业板公司招股说明书（2015年修订）》</t>
  </si>
  <si>
    <t>http://www.csrc.gov.cn/csrc/c101802/c1004868/content.shtml</t>
  </si>
  <si>
    <t>【第32号公告】《公开发行证券的公司信息披露内容与格式准则第1号——招股说明书（2015年修订）》</t>
  </si>
  <si>
    <t>http://www.csrc.gov.cn/csrc/c101802/c1004869/content.shtml</t>
  </si>
  <si>
    <t>【第31号公告】《关于首发及再融资、重大资产重组摊薄即期回报有关事项的指导意见》</t>
  </si>
  <si>
    <t>http://www.csrc.gov.cn/csrc/c101802/c1004870/content.shtml</t>
  </si>
  <si>
    <t>【第30号公告】《关于实施〈货币市场基金监督管理办法〉有关问题的规定》</t>
  </si>
  <si>
    <t>http://www.csrc.gov.cn/csrc/c101877/c1029557/content.shtml</t>
  </si>
  <si>
    <t>【第29号公告】《中国证监会稽查办案十项禁令》</t>
  </si>
  <si>
    <t>http://www.csrc.gov.cn/csrc/c101950/c1048110/content.shtml</t>
  </si>
  <si>
    <t>【第28号公告】《关于加强发行审核工作人员履职回避管理的规定》、《关于加强发审委委员履职回避管理的规定》</t>
  </si>
  <si>
    <t>http://www.csrc.gov.cn/csrc/c101950/c1048112/content.shtml</t>
  </si>
  <si>
    <t>【第27号公告】《关于进一步规范发行审核权力运行的若干意见》</t>
  </si>
  <si>
    <t>http://www.csrc.gov.cn/csrc/c101950/c1048113/content.shtml</t>
  </si>
  <si>
    <t>【第26号公告】《中国证监会关于进一步推进全国中小企业股份转让系统发展的若干意见》</t>
  </si>
  <si>
    <t>http://www.csrc.gov.cn/csrc/c101950/c1048114/content.shtml</t>
  </si>
  <si>
    <t>【第25号公告】《中国证监会随机抽查事项清单》</t>
  </si>
  <si>
    <t>http://www.csrc.gov.cn/csrc/c101950/c1048115/content.shtml</t>
  </si>
  <si>
    <t>【第24号公告】《公开发行证券的公司信息披露内容与格式准则第2号——年度报告的内容与格式（2015年修订）》</t>
  </si>
  <si>
    <t>http://www.csrc.gov.cn/csrc/c101950/c1048116/content.shtml</t>
  </si>
  <si>
    <t>【第23号公告】《关于加强证券期货投资者教育基地建设的指导意见》、《首批投资者教育基地申报工作指引》</t>
  </si>
  <si>
    <t>http://www.csrc.gov.cn/csrc/c101950/c1048127/content.shtml</t>
  </si>
  <si>
    <t>【第22号公告】《关于证监会聘任第三届上市公司并购重组专家咨询委员会委员》</t>
  </si>
  <si>
    <t>http://www.csrc.gov.cn/csrc/c101875/c1024668/content.shtml</t>
  </si>
  <si>
    <t>证监会公告[2015]21号</t>
  </si>
  <si>
    <t>http://www.csrc.gov.cn/csrc/c101950/c1048128/content.shtml</t>
  </si>
  <si>
    <t>【第20号公告】《关于落实注册资本登记制度改革修改相关规定的决定》</t>
  </si>
  <si>
    <t>http://www.csrc.gov.cn/csrc/c101950/c1048131/content.shtml</t>
  </si>
  <si>
    <t>【第19号公告】《关于清理整顿违法从事证券业务活动的意见》</t>
  </si>
  <si>
    <t>http://www.csrc.gov.cn/csrc/c101862/c1022476/content.shtml</t>
  </si>
  <si>
    <t>证监会公告[2015]18号</t>
  </si>
  <si>
    <t>http://www.csrc.gov.cn/csrc/c101864/c1024603/content.shtml</t>
  </si>
  <si>
    <t>【第17号公告】《关于中国人民银行给予中国证券金融股份有限公司流动性支持的公告》</t>
  </si>
  <si>
    <t>http://www.csrc.gov.cn/csrc/c101799/c1003755/content.shtml</t>
  </si>
  <si>
    <t>【第16号公告】《关于证监会确定原油期货作为我国境内特定品种的公告》</t>
  </si>
  <si>
    <t>http://www.csrc.gov.cn/csrc/c101950/c1048133/content.shtml</t>
  </si>
  <si>
    <t>【第15号公告】《第十六届主板发行审核委员会委员名单》</t>
  </si>
  <si>
    <t>http://www.csrc.gov.cn/csrc/c101819/c1013427/content.shtml</t>
  </si>
  <si>
    <t>【第14号公告】《废止的部门通知、函、指引等文件目录（共计172项）》</t>
  </si>
  <si>
    <t>http://www.csrc.gov.cn/csrc/c101862/c1022477/content.shtml</t>
  </si>
  <si>
    <t>【第13号公告】《关于加强非上市公众公司监管工作的指导意见》</t>
  </si>
  <si>
    <t>http://www.csrc.gov.cn/csrc/c101831/c1021878/content.shtml</t>
  </si>
  <si>
    <t>【第12号公告】《香港互认基金管理暂行规定》</t>
  </si>
  <si>
    <t>http://www.csrc.gov.cn/csrc/c101877/c1029561/content.shtml</t>
  </si>
  <si>
    <t>【第11号公告】《关于取消和调整一批行政审批项目等事项》</t>
  </si>
  <si>
    <t>http://www.csrc.gov.cn/csrc/c101950/c1048137/content.shtml</t>
  </si>
  <si>
    <t>【第10号公告】《&lt;上市公司重大资产重组管理办法&gt;第十四条、第四十四条的适用意见——证券期货法律适用意见第12号》</t>
  </si>
  <si>
    <t>http://www.csrc.gov.cn/csrc/c101864/c1024604/content.shtml</t>
  </si>
  <si>
    <t>【第9号公告】《关于废止部分证券期货规章的决定》（第十三批）</t>
  </si>
  <si>
    <t>http://www.csrc.gov.cn/csrc/c101950/c1048138/content.shtml</t>
  </si>
  <si>
    <t>【第8号公告】《中国证监会决定取消、调整的备案类事项目录（共计155项）》</t>
  </si>
  <si>
    <t>http://www.csrc.gov.cn/csrc/c101930/c1044454/content.shtml</t>
  </si>
  <si>
    <t>【第7号公告】《关于姜文涛同志不再担任第五届并购重组审核委员会委员》</t>
  </si>
  <si>
    <t>http://www.csrc.gov.cn/csrc/c101950/c1048139/content.shtml</t>
  </si>
  <si>
    <t>【第6号公告】《关于解除胡世辉第六届创业板发审委委员职务的公告》</t>
  </si>
  <si>
    <t>http://www.csrc.gov.cn/csrc/c101950/c1048140/content.shtml</t>
  </si>
  <si>
    <t>【第5号公告】《公开募集证券投资基金参与沪港通交易指引》</t>
  </si>
  <si>
    <t>http://www.csrc.gov.cn/csrc/c101877/c1029563/content.shtml</t>
  </si>
  <si>
    <t>【第3号公告】《公开发行证券的公司信息披露内容与格式准则第24号——公开发行公司债券申请文件（2015年修订）》</t>
  </si>
  <si>
    <t>http://www.csrc.gov.cn/csrc/c101802/c1045423/content.shtml</t>
  </si>
  <si>
    <t>【第2号公告】《公开发行证券的公司信息披露内容与格式准则第23号——公开发行公司债券募集说明书（2015年修订）》</t>
  </si>
  <si>
    <t>http://www.csrc.gov.cn/csrc/c101802/c1045424/content.shtml</t>
  </si>
  <si>
    <t>【第4号公告】《行政和解金管理暂行办法》</t>
  </si>
  <si>
    <t>http://www.csrc.gov.cn/csrc/c101950/c1048142/content.shtml</t>
  </si>
  <si>
    <t>【第1号公告】《证券期货经营机构参与股票期权交易试点指引》</t>
  </si>
  <si>
    <t>http://www.csrc.gov.cn/csrc/c101836/c1021935/content.shtml</t>
  </si>
  <si>
    <t>【第60号公告】《证券期货业统计指标标准指引（2014年修订）》</t>
  </si>
  <si>
    <t>http://www.csrc.gov.cn/csrc/c101950/c1048144/content.shtml</t>
  </si>
  <si>
    <t>【第59号公告】《关于不予通过的2家证券投资咨询机构名单》</t>
  </si>
  <si>
    <t>http://www.csrc.gov.cn/csrc/c101862/c1022478/content.shtml</t>
  </si>
  <si>
    <t>【第58号公告】《公布金融行业推荐性标准&lt;证券期货业信息系统审计规范&gt;（JR/T 0112—2014）》</t>
  </si>
  <si>
    <t>http://www.csrc.gov.cn/csrc/c101836/c1021936/content.shtml</t>
  </si>
  <si>
    <t>【第57号公告】《公布金融行业推荐性标准&lt;证券期货业数据通信协议应用指南&gt;（JR/T 0111—2014）》</t>
  </si>
  <si>
    <t>http://www.csrc.gov.cn/csrc/c101836/c1021937/content.shtml</t>
  </si>
  <si>
    <t>【第56号公告】《公布金融行业推荐性标准&lt;证券公司客户资料管理规范&gt;（JR/T 0110—2014）》</t>
  </si>
  <si>
    <t>http://www.csrc.gov.cn/csrc/c101836/c1021938/content.shtml</t>
  </si>
  <si>
    <t>【第55号公告】《公布金融行业推荐性标准&lt;期货交易数据交换协议&gt;（JR/T 0016—2014）》</t>
  </si>
  <si>
    <t>http://www.csrc.gov.cn/csrc/c101902/c1039226/content.shtml</t>
  </si>
  <si>
    <t>【第54号公告】《公开发行证券的公司信息披露编报规则第15号——财务报告的一般规定（2014年修订）》</t>
  </si>
  <si>
    <t>http://www.csrc.gov.cn/csrc/c101950/c1048145/content.shtml</t>
  </si>
  <si>
    <t>【第53号公告】《公开发行证券的公司信息披露内容与格式准则第26号——上市公司重大资产重组（2014年修订）》</t>
  </si>
  <si>
    <t>http://www.csrc.gov.cn/csrc/c101864/c1024605/content.shtml</t>
  </si>
  <si>
    <t>【第52号公告】《公开发行证券的公司信息披露内容与格式准则第17号——要约收购报告书（2014年修订）》</t>
  </si>
  <si>
    <t>http://www.csrc.gov.cn/csrc/c101802/c1004873/content.shtml</t>
  </si>
  <si>
    <t>【第51号公告】《公开募集证券投资基金运作指引第1号——商品期货交易型开放式基金指引》</t>
  </si>
  <si>
    <t>http://www.csrc.gov.cn/csrc/c101950/c1048149/content.shtml</t>
  </si>
  <si>
    <t>【第50号公告】《关于取消和调整一批行政审批项目等事项》</t>
  </si>
  <si>
    <t>http://www.csrc.gov.cn/csrc/c101950/c1048150/content.shtml</t>
  </si>
  <si>
    <t>【第49号公告】《证券公司及基金管理公司子公司资产证券化业务管理规定》及配套《证券公司及基金管理公司子公司资产证券化业务信息披露指引》、《证券公司及基金管理公司子公司资产证券化业务尽职调查工作指引》</t>
  </si>
  <si>
    <t>http://www.csrc.gov.cn/csrc/c101802/c1045426/content.shtml</t>
  </si>
  <si>
    <t>【第48号公告】《关于港股通下香港上市公司向境内原股东配售股份的备案规定》</t>
  </si>
  <si>
    <t>http://www.csrc.gov.cn/csrc/c101950/c1048154/content.shtml</t>
  </si>
  <si>
    <t>【第47号公告】《上市公司章程指引（2014年修订）》</t>
  </si>
  <si>
    <t>http://www.csrc.gov.cn/csrc/c101864/c1024608/content.shtml</t>
  </si>
  <si>
    <t>【第46号公告】《上市公司股东大会规则（2014年修订）》</t>
  </si>
  <si>
    <t>http://www.csrc.gov.cn/csrc/c101864/c1024609/content.shtml</t>
  </si>
  <si>
    <t>【第45号公告】《非上市公众公司信息披露内容与格式准则第8号——定向发行优先股申请文件》</t>
  </si>
  <si>
    <t>http://www.csrc.gov.cn/csrc/c101831/c1021880/content.shtml</t>
  </si>
  <si>
    <t>【第44号公告】《非上市公众公司信息披露内容与格式准则第7号——定向发行优先股说明书和发行情况报告书》</t>
  </si>
  <si>
    <t>http://www.csrc.gov.cn/csrc/c101831/c1021881/content.shtml</t>
  </si>
  <si>
    <t>【第43号公告】《上市公司收购报告书审核》</t>
  </si>
  <si>
    <t>http://www.csrc.gov.cn/csrc/c101864/c1024611/content.shtml</t>
  </si>
  <si>
    <t>【第42号公告】《证监会决定解除邓瑞祥第十六届主板发审委委员职务的公告》</t>
  </si>
  <si>
    <t>http://www.csrc.gov.cn/csrc/c101819/c1013428/content.shtml</t>
  </si>
  <si>
    <t>【第41号公告】《关于聘任中国证券监督管理委员会第六届创业板发行审核委员会委员》</t>
  </si>
  <si>
    <t>http://www.csrc.gov.cn/csrc/c105928/c1020075/content.shtml</t>
  </si>
  <si>
    <t>【第40号公告】《证券公司境内分支机构负责人任职资格核准》</t>
  </si>
  <si>
    <t>http://www.csrc.gov.cn/csrc/c101930/c1044456/content.shtml</t>
  </si>
  <si>
    <t>【第39号公告】《中国证券监督管理委员会信访工作规则》</t>
  </si>
  <si>
    <t>http://www.csrc.gov.cn/csrc/c101950/c1048161/content.shtml</t>
  </si>
  <si>
    <t>【第38号公告】《中国证监会第六届创业板发审委委员候选人公示名单》</t>
  </si>
  <si>
    <t>http://www.csrc.gov.cn/csrc/c105932/c1020669/content.shtml</t>
  </si>
  <si>
    <t>【第37号公告】《解除杜兵第十六届主板发审委委员职务的公告》</t>
  </si>
  <si>
    <t>http://www.csrc.gov.cn/csrc/c105894/c1019422/content.shtml</t>
  </si>
  <si>
    <t>【第36号公告】《关于实施〈公开募集证券投资基金运作管理办法〉有关问题的规定》</t>
  </si>
  <si>
    <t>http://www.csrc.gov.cn/csrc/c101877/c1029565/content.shtml</t>
  </si>
  <si>
    <t>【第35号公告】《非上市公众公司信息披露内容与格式准则第6号——重大资产重组报告书》</t>
  </si>
  <si>
    <t>http://www.csrc.gov.cn/csrc/c101831/c1021884/content.shtml</t>
  </si>
  <si>
    <t>【第34号公告】《非上市公众公司信息披露内容与格式准则第5号——权益变动报告书、收购报告书、要约收购报告书》</t>
  </si>
  <si>
    <t>http://www.csrc.gov.cn/csrc/c101831/c1021885/content.shtml</t>
  </si>
  <si>
    <t>【第33号公告】《关于上市公司实施员工持股计划试点的指导意见》</t>
  </si>
  <si>
    <t>http://www.csrc.gov.cn/csrc/c101950/c1048164/content.shtml</t>
  </si>
  <si>
    <t>【第32号公告】《公开发行证券的公司信息披露内容与格式准则第37号——创业板上市公司发行证券申请文件》</t>
  </si>
  <si>
    <t>http://www.csrc.gov.cn/csrc/c101802/c1004874/content.shtml</t>
  </si>
  <si>
    <t>【第31号公告】《公开发行证券的公司信息披露内容与格式准则第36号——创业板上市公司非公开发行股票预案和发行情况报告书》</t>
  </si>
  <si>
    <t>http://www.csrc.gov.cn/csrc/c101802/c1004875/content.shtml</t>
  </si>
  <si>
    <t>【第30号公告】《公开发行证券的公司信息披露内容与格式准则第35号——创业板上市公司公开发行证券募集说明书》</t>
  </si>
  <si>
    <t>http://www.csrc.gov.cn/csrc/c101802/c1004876/content.shtml</t>
  </si>
  <si>
    <t>【第29号公告】《公开发行证券的公司信息披露内容与格式准则第29号——首次公开发行股票并在创业板上市申请文件（2014年修订）》</t>
  </si>
  <si>
    <t>http://www.csrc.gov.cn/csrc/c101802/c1004877/content.shtml</t>
  </si>
  <si>
    <t>【第28号公告】《公开发行证券的公司信息披露内容与格式准则第28号——创业板公司招股说明书（2014年修订）》</t>
  </si>
  <si>
    <t>http://www.csrc.gov.cn/csrc/c101802/c1004878/content.shtml</t>
  </si>
  <si>
    <t>【第18号公告】《关于补选4人为中国证券监督管理委员会第二届上市公司并购重组专家咨询委员会委员的公告》</t>
  </si>
  <si>
    <t>http://www.csrc.gov.cn/csrc/c101874/c1029506/content.shtml</t>
  </si>
  <si>
    <t>【第17号公告】《关于聘任中国证券监督管理委员会第五届上市公司并购重组审核委员会委员》</t>
  </si>
  <si>
    <t>http://www.csrc.gov.cn/csrc/c101874/c1029507/content.shtml</t>
  </si>
  <si>
    <t>【第27号公告】《公开发行证券的公司信息披露内容与格式准则第26号——上市公司重大资产重组申请文件（2014年修订）》</t>
  </si>
  <si>
    <t>http://www.csrc.gov.cn/csrc/c101864/c1024612/content.shtml</t>
  </si>
  <si>
    <t>【第26号公告】《公开发行证券的公司信息披露内容与格式准则第17号——要约收购报告书（2014年修订）》</t>
  </si>
  <si>
    <t>http://www.csrc.gov.cn/csrc/c101864/c1024613/content.shtml</t>
  </si>
  <si>
    <t>【第25号公告】《公开发行证券的公司信息披露内容与格式准则第16号——上市公司收购报告书（2014年修订）》</t>
  </si>
  <si>
    <t>http://www.csrc.gov.cn/csrc/c101864/c1024614/content.shtml</t>
  </si>
  <si>
    <t>【第24号公告】《公开发行证券的公司信息披露内容与格式准则第15号——权益变动报告书（2014年修订）》</t>
  </si>
  <si>
    <t>http://www.csrc.gov.cn/csrc/c101864/c1024615/content.shtml</t>
  </si>
  <si>
    <t>【第23号公告】《公开发行证券的公司信息披露编报规则第13号——季度报告内容与格式特别规定（2014年修订）》</t>
  </si>
  <si>
    <t>http://www.csrc.gov.cn/csrc/c101864/c1024616/content.shtml</t>
  </si>
  <si>
    <t>【第22号公告】《公开发行证券的公司信息披露内容与格式准则第3号——半年度报告的内容与格式（2014年修订）》</t>
  </si>
  <si>
    <t>http://www.csrc.gov.cn/csrc/c101864/c1024617/content.shtml</t>
  </si>
  <si>
    <t>【第21号公告】《公开发行证券的公司信息披露内容与格式准则第2号——年度报告的内容与格式（2014年修订）》</t>
  </si>
  <si>
    <t>http://www.csrc.gov.cn/csrc/c101864/c1024618/content.shtml</t>
  </si>
  <si>
    <t>【第20号公告】《《上市公司股东大会规则（2014年修订）》</t>
  </si>
  <si>
    <t>http://www.csrc.gov.cn/csrc/c101864/c1024619/content.shtml</t>
  </si>
  <si>
    <t>【第19号公告】《上市公司章程指引（2014年修订）》</t>
  </si>
  <si>
    <t>http://www.csrc.gov.cn/csrc/c101864/c1024620/content.shtml</t>
  </si>
  <si>
    <t>【第16号公告】《关于聘任中国证券监督管理委员会第十六届主板发行审核委员会委员》</t>
  </si>
  <si>
    <t>http://www.csrc.gov.cn/csrc/c101819/c1014647/content.shtml</t>
  </si>
  <si>
    <t>【第15号公告】《中国证券监督管理委员会上市公司并购重组审核委员会工作规程》（2014年修订）</t>
  </si>
  <si>
    <t>http://www.csrc.gov.cn/csrc/c101866/c1025285/content.shtml</t>
  </si>
  <si>
    <t>【第14号公告】《公开发行证券的公司信息披露内容与格式准则第34号——发行优先股募集说明书》</t>
  </si>
  <si>
    <t>http://www.csrc.gov.cn/csrc/c101802/c1004879/content.shtml</t>
  </si>
  <si>
    <t>【第13号公告】《公开发行证券的公司信息披露内容与格式准则第33号——发行优先股预案和发行情况报告书》</t>
  </si>
  <si>
    <t>http://www.csrc.gov.cn/csrc/c101802/c1004880/content.shtml</t>
  </si>
  <si>
    <t>【第12号公告】《公开发行证券的公司信息披露内容与格式准则第32号——发行优先股申请文件》</t>
  </si>
  <si>
    <t>http://www.csrc.gov.cn/csrc/c101802/c1004881/content.shtml</t>
  </si>
  <si>
    <t>【第11号公告】《关于修改〈首次公开发行股票时公司股东公开发售股份暂行规定〉的决定》</t>
  </si>
  <si>
    <t>http://www.csrc.gov.cn/csrc/c101802/c1014648/content.shtml</t>
  </si>
  <si>
    <t>【第10号公告】《关于取消部分行政审批项目的有关事宜公告》</t>
  </si>
  <si>
    <t>http://www.csrc.gov.cn/csrc/c101950/c1048171/content.shtml</t>
  </si>
  <si>
    <t>【第9号公告】《证券投资咨询机构参加2013年度年检事宜公告》</t>
  </si>
  <si>
    <t>http://www.csrc.gov.cn/csrc/c101950/c1048172/content.shtml</t>
  </si>
  <si>
    <t>【第8号公告】《关于废止部分证券期货规章的决定》（第十二批）</t>
  </si>
  <si>
    <t>http://www.csrc.gov.cn/csrc/c101797/c1003530/content.shtml</t>
  </si>
  <si>
    <t>【第7号公告】《证券期货业非公开募集产品编码及管理规范》（JR/T 0104—2014）</t>
  </si>
  <si>
    <t>http://www.csrc.gov.cn/csrc/c101950/c1048174/content.shtml</t>
  </si>
  <si>
    <t>【第6号公告】《公布金融行业推荐性标准&lt;证券交易数据交换编解码协议&gt;（JR/T 0103—2014）》</t>
  </si>
  <si>
    <t>http://www.csrc.gov.cn/csrc/c101950/c1048175/content.shtml</t>
  </si>
  <si>
    <t>【第5号公告】《公布金融行业推荐性标准&lt;证券交易数据交换协议&gt;（JR/T 0022—2014）》</t>
  </si>
  <si>
    <t>http://www.csrc.gov.cn/csrc/c101950/c1048176/content.shtml</t>
  </si>
  <si>
    <t>【第4号公告】《关于加强新股发行监管的措施》</t>
  </si>
  <si>
    <t>http://www.csrc.gov.cn/csrc/c101802/c1004883/content.shtml</t>
  </si>
  <si>
    <t>【第3号公告】《公开发行证券的公司信息披露编报规则第26号--商业银行信息披露特别规定》</t>
  </si>
  <si>
    <t>http://www.csrc.gov.cn/csrc/c101864/c1024621/content.shtml</t>
  </si>
  <si>
    <t>【第2号公告】《证券期货业统计指标标准指引（2013年修订）》</t>
  </si>
  <si>
    <t>http://www.csrc.gov.cn/csrc/c105936/c1004228/content.shtml</t>
  </si>
  <si>
    <t>【第1号公告】《公开发行证券的公司信息披露编报规则第21号——年度内部控制评价报告的一般规定》</t>
  </si>
  <si>
    <t>http://www.csrc.gov.cn/csrc/c101802/c1004884/content.shtml</t>
  </si>
  <si>
    <t>【第55号公告】《上市公司监管指引第4号——上市公司实际控制人、股东、关联方、收购人以及上市公司承诺及履行》</t>
  </si>
  <si>
    <t>http://www.csrc.gov.cn/csrc/c101864/c1024622/content.shtml</t>
  </si>
  <si>
    <t>【第54号公告】《非上市公众公司监管指引第4号——股东人数超过200人的未上市股份有限公司申请行政许可有关问题的审核指引》</t>
  </si>
  <si>
    <t>http://www.csrc.gov.cn/csrc/c101829/c1021134/content.shtml</t>
  </si>
  <si>
    <t>【第53号公告】《非上市公众公司信息披露内容与格式准则第4号——定向发行申请文件》</t>
  </si>
  <si>
    <t>http://www.csrc.gov.cn/csrc/c101829/c1021135/content.shtml</t>
  </si>
  <si>
    <t>【第52号公告】《非上市公众公司信息披露内容与格式准则第3号——定向发行说明书和发行情况报告书》</t>
  </si>
  <si>
    <t>http://www.csrc.gov.cn/csrc/c101829/c1021136/content.shtml</t>
  </si>
  <si>
    <t>【第51号公告】《非上市公众公司信息披露内容与格式准则第2号——公开转让股票申请文件》</t>
  </si>
  <si>
    <t>http://www.csrc.gov.cn/csrc/c101829/c1021137/content.shtml</t>
  </si>
  <si>
    <t>【第50号公告】《非上市公众公司信息披露内容与格式准则第1号——公开转让说明书》</t>
  </si>
  <si>
    <t>http://www.csrc.gov.cn/csrc/c101829/c1021138/content.shtml</t>
  </si>
  <si>
    <t>【第49号公告】《全国中小企业股份转让系统关于非上市公众公司行政许可事项的有关事宜》</t>
  </si>
  <si>
    <t>http://www.csrc.gov.cn/csrc/c101829/c1021139/content.shtml</t>
  </si>
  <si>
    <t>【第48号公告】《公开发行证券的公司信息披露解释性公告第4号——财务报表附注中分步实现企业合并相关信息的披露》、《公开发行证券的公司信息披露解释性公告第5号——财务报表附注中分步处置对子公司投资至丧失控制权相关信息的披露》</t>
  </si>
  <si>
    <t>http://www.csrc.gov.cn/csrc/c101864/c1024623/content.shtml</t>
  </si>
  <si>
    <t>【第47号公告】《关于证监会决定解除颜克兵第十五届主板发审委委员职务的公告》</t>
  </si>
  <si>
    <t>http://www.csrc.gov.cn/csrc/c101950/c1048179/content.shtml</t>
  </si>
  <si>
    <t>【第46号公告】《关于首次公开发行股票并上市公司招股说明书中与盈利能力相关的信息披露指引》</t>
  </si>
  <si>
    <t>http://www.csrc.gov.cn/csrc/c101802/c1014678/content.shtml</t>
  </si>
  <si>
    <t>【第45号公告】《关于首次公开发行股票并上市公司招股说明书财务报告审计截止日后主要财务信息及经营状况信息披露指引》</t>
  </si>
  <si>
    <t>http://www.csrc.gov.cn/csrc/c101802/c1014679/content.shtml</t>
  </si>
  <si>
    <t>【第44号公告】《首次公开发行股票时公司股东公开发售股份暂行规定》</t>
  </si>
  <si>
    <t>http://www.csrc.gov.cn/csrc/c101802/c1014680/content.shtml</t>
  </si>
  <si>
    <t>【第42号公告】《中国证监会关于进一步推进新股发行体制改革的意见》</t>
  </si>
  <si>
    <t>http://www.csrc.gov.cn/csrc/c101802/c1004886/content.shtml</t>
  </si>
  <si>
    <t>【第43号公告】《上市公司监管指引第3号——上市公司现金分红》</t>
  </si>
  <si>
    <t>http://www.csrc.gov.cn/csrc/c101864/c1024625/content.shtml</t>
  </si>
  <si>
    <t>【第41号公告】《关于证监会对《证券公司年度报告内容与格式准则》（证监会公告〔2008〕1号）进行修改并重新公布的公告》</t>
  </si>
  <si>
    <t>http://www.csrc.gov.cn/csrc/c101950/c1048181/content.shtml</t>
  </si>
  <si>
    <t>【第39号公告】《关于商业银行发行公司债券补充资本的指导意见》</t>
  </si>
  <si>
    <t>http://www.csrc.gov.cn/csrc/c101799/c1003757/content.shtml</t>
  </si>
  <si>
    <t>【第40号公告】《第二批通过证券投资咨询机构2012年度年检的4家机构名单》</t>
  </si>
  <si>
    <t>http://www.csrc.gov.cn/csrc/c101838/c1021982/content.shtml</t>
  </si>
  <si>
    <t>【第38号公告】《公开发行证券的公司信息披露解释性公告第2号——财务报表附注中政府补助相关信息的披露》、《公开发行证券的公司信息披露解释性公告第3号——财务报表附注中可供出售金融资产减值的披露》</t>
  </si>
  <si>
    <t>http://www.csrc.gov.cn/csrc/c101864/c1024626/content.shtml</t>
  </si>
  <si>
    <t>【第37号公告】《公开募集证券投资基金参与国债期货交易指引》</t>
  </si>
  <si>
    <t>http://www.csrc.gov.cn/csrc/c101877/c1029567/content.shtml</t>
  </si>
  <si>
    <t>【第36号公告】《关于聘任中国证券监督管理委员会第五届创业板发行审核委员会委员》</t>
  </si>
  <si>
    <t>http://www.csrc.gov.cn/csrc/c105932/c1020694/content.shtml</t>
  </si>
  <si>
    <t>【第35号公告】《中国证券监督管理委员会开通并试运行“12386”中国证监会热线》</t>
  </si>
  <si>
    <t>http://www.csrc.gov.cn/csrc/c101950/c1048187/content.shtml</t>
  </si>
  <si>
    <t>【第34号公告】《证券公司参与股指期货、国债期货交易指引》</t>
  </si>
  <si>
    <t>http://www.csrc.gov.cn/csrc/c101902/c1039228/content.shtml</t>
  </si>
  <si>
    <t>【第33号公告】《基金管理公司固有资金运用管理暂行规定》</t>
  </si>
  <si>
    <t>http://www.csrc.gov.cn/csrc/c101877/c1029568/content.shtml</t>
  </si>
  <si>
    <t>【第32号公告】《关于修改〈关于建立股指期货投资者适当性制度的规定（试行）〉的决定》</t>
  </si>
  <si>
    <t>http://www.csrc.gov.cn/csrc/c101902/c1039229/content.shtml</t>
  </si>
  <si>
    <t>【第31号公告】《关于首批通过证券投资咨询机构2012年度年检的81家机构名单、不予通过的3家机构名单，以及被立案稽查的1家机构名单》</t>
  </si>
  <si>
    <t>http://www.csrc.gov.cn/csrc/c105946/c1024376/content.shtml</t>
  </si>
  <si>
    <t>【第30号公告】《关于加强证券期货经营机构客户交易终端信息等客户信息管理的规定》</t>
  </si>
  <si>
    <t>http://www.csrc.gov.cn/csrc/c101838/c1021985/content.shtml</t>
  </si>
  <si>
    <t>【第29号公告】《公开发行证券的公司信息披露内容与格式准则第31号——创业板上市公司半年度报告的内容与格式》（2013年修订）</t>
  </si>
  <si>
    <t>http://www.csrc.gov.cn/csrc/c105924/c1019826/content.shtml</t>
  </si>
  <si>
    <t>【第28号公告】《关于修改&lt;证券公司集合资产管理业务实施细则&gt;的决定》</t>
  </si>
  <si>
    <t>http://www.csrc.gov.cn/csrc/c101838/c1021987/content.shtml</t>
  </si>
  <si>
    <t>【第27号公告】《保险机构投资设立基金管理公司试点办法》</t>
  </si>
  <si>
    <t>http://www.csrc.gov.cn/csrc/c101879/c1029738/content.shtml</t>
  </si>
  <si>
    <t>【第26号公告】《关于修改〈开放式证券投资基金销售费用管理规定〉的决定》</t>
  </si>
  <si>
    <t>http://www.csrc.gov.cn/csrc/c101877/c1029570/content.shtml</t>
  </si>
  <si>
    <t>【第25号公告】《保险机构销售证券投资基金管理暂行规定》</t>
  </si>
  <si>
    <t>http://www.csrc.gov.cn/csrc/c101877/c1029571/content.shtml</t>
  </si>
  <si>
    <t>【第24号公告】《关于聘任中国证券监督管理委员会第十五届主板发行审核委员会委员的公告》</t>
  </si>
  <si>
    <t>http://www.csrc.gov.cn/csrc/c101802/c1004888/content.shtml</t>
  </si>
  <si>
    <t>【第23号公告】《公开发行证券的公司信息披露内容与格式准则第3号——半年度报告的内容与格式（2007年修订）》、《公开发行证券的公司信息披露编报规则第13号——季度报告内容与格式特别规定（2007修订）》</t>
  </si>
  <si>
    <t>http://www.csrc.gov.cn/csrc/c101864/c1024627/content.shtml</t>
  </si>
  <si>
    <t>【第22号公告】《关于进一步完善证券公司缴纳证券投资者保护基金有关事项的补充规定》</t>
  </si>
  <si>
    <t>http://www.csrc.gov.cn/csrc/c101950/c1048191/content.shtml</t>
  </si>
  <si>
    <t>【第21号公告】《公开发行证券的公司信息披露编报规则第20号——创业板上市公司季度报告的内容与格式》（2013年修订）</t>
  </si>
  <si>
    <t>http://www.csrc.gov.cn/csrc/c105924/c1019827/content.shtml</t>
  </si>
  <si>
    <t>【第20号公告】《关于非上市公众公司申请股票公开转让、定向发行审核的有关事宜的公告》</t>
  </si>
  <si>
    <t>http://www.csrc.gov.cn/csrc/c101950/c1048193/content.shtml</t>
  </si>
  <si>
    <t>【第18号公告】《证券投资基金销售机构通过第三方电子商务平台开展业务管理暂行规定》</t>
  </si>
  <si>
    <t>http://www.csrc.gov.cn/csrc/c101883/c1030295/content.shtml</t>
  </si>
  <si>
    <t>【第17号公告】《证券公司分支机构监管规定》</t>
  </si>
  <si>
    <t>http://www.csrc.gov.cn/csrc/c101842/c1022693/content.shtml</t>
  </si>
  <si>
    <t>【第16号公告】《证券公司资产证券化业务管理规定》</t>
  </si>
  <si>
    <t>http://www.csrc.gov.cn/csrc/c101852/c1023888/content.shtml</t>
  </si>
  <si>
    <t>【第15号公告】《非银行金融机构开展证券投资基金托管业务暂行规定》</t>
  </si>
  <si>
    <t>http://www.csrc.gov.cn/csrc/c101877/c1029578/content.shtml</t>
  </si>
  <si>
    <t>【第14号公告】《关于实施〈人民币合格境外机构投资者境内证券投资试点办法〉的规定》</t>
  </si>
  <si>
    <t>http://www.csrc.gov.cn/csrc/c101877/c1029583/content.shtml</t>
  </si>
  <si>
    <t>【第13号公告】《关于期货公司风险资本准备计算标准的规定》</t>
  </si>
  <si>
    <t>http://www.csrc.gov.cn/csrc/c101902/c1039231/content.shtml</t>
  </si>
  <si>
    <t>【第12号公告】《关于修改〈期货公司风险监管指标管理试行办法〉的决定》</t>
  </si>
  <si>
    <t>http://www.csrc.gov.cn/csrc/c101902/c1039232/content.shtml</t>
  </si>
  <si>
    <t>【第11号公告】《关于进一步规范期货营业部设立有关问题的规定》</t>
  </si>
  <si>
    <t>http://www.csrc.gov.cn/csrc/c101902/c1039233/content.shtml</t>
  </si>
  <si>
    <t>【第10号公告】《资产管理机构开展公募证券投资基金管理业务暂行规定》</t>
  </si>
  <si>
    <t>http://www.csrc.gov.cn/csrc/c101877/c1029585/content.shtml</t>
  </si>
  <si>
    <t>【第9号公告】《关于证券投资咨询机构参加2012年度年检事宜的公告》</t>
  </si>
  <si>
    <t>http://www.csrc.gov.cn/csrc/c105946/c1024380/content.shtml</t>
  </si>
  <si>
    <t>【第8号公告】《公布金融行业推荐性标准&lt;期货经纪合同要素&gt;（JR/T 0100—2012）》</t>
  </si>
  <si>
    <t>http://www.csrc.gov.cn/csrc/c101902/c1039234/content.shtml</t>
  </si>
  <si>
    <t>【第7号公告】《公布金融行业推荐性标准&lt;证券期货业信息系统运维管理规范&gt;（JR/T 0099—2012）》</t>
  </si>
  <si>
    <t>http://www.csrc.gov.cn/csrc/c101950/c1048196/content.shtml</t>
  </si>
  <si>
    <t>【第6号公告】《黄金交易型开放式证券投资基金暂行规定》</t>
  </si>
  <si>
    <t>http://www.csrc.gov.cn/csrc/c101896/c1039134/content.shtml</t>
  </si>
  <si>
    <t>【第5号公告】《证券期货业统计指标标准指引》</t>
  </si>
  <si>
    <t>http://www.csrc.gov.cn/csrc/c105936/c1004239/content.shtml</t>
  </si>
  <si>
    <t>【第4号公告】《关于对2012年4季度上市公司行业分类划分和确认》</t>
  </si>
  <si>
    <t>http://www.csrc.gov.cn/csrc/c101864/c1024628/content.shtml</t>
  </si>
  <si>
    <t>【第3号公告】《非上市公众公司监管指引第3号——章程必备条款》</t>
  </si>
  <si>
    <t>http://www.csrc.gov.cn/csrc/c101950/c1048197/content.shtml</t>
  </si>
  <si>
    <t>【第2号公告】《非上市公众公司监管指引第2号——申请文件》</t>
  </si>
  <si>
    <t>http://www.csrc.gov.cn/csrc/c101950/c1048198/content.shtml</t>
  </si>
  <si>
    <t>【第1号公告】《非上市公众公司监管指引第1号——信息披露》</t>
  </si>
  <si>
    <t>http://www.csrc.gov.cn/csrc/c101950/c1048199/content.shtml</t>
  </si>
  <si>
    <t>【第51号公告】《证券公司次级债管理规定》</t>
  </si>
  <si>
    <t>http://www.csrc.gov.cn/csrc/c101838/c1021993/content.shtml</t>
  </si>
  <si>
    <t>【第50号公告】《公布金融行业推荐性标准&lt;股指期货业务基金与期货数据交换接口&gt;（JR/T 0087—2012）》</t>
  </si>
  <si>
    <t>http://www.csrc.gov.cn/csrc/c101923/c1042001/content.shtml</t>
  </si>
  <si>
    <t>【第49号公告】《公布金融行业推荐性标准&lt;证券投资基金参与方编码规范&gt;（JR/T 0086—2012）》</t>
  </si>
  <si>
    <t>http://www.csrc.gov.cn/csrc/c101950/c1048200/content.shtml</t>
  </si>
  <si>
    <t>【第48号公告】《公布金融行业推荐性标准&lt;证券投资基金编码规范&gt;（JR/T 0085—2012）》</t>
  </si>
  <si>
    <t>http://www.csrc.gov.cn/csrc/c101899/c1039201/content.shtml</t>
  </si>
  <si>
    <t>【第47号公告】《公布金融行业推荐性标准&lt;证券期货业网络时钟授时规范&gt;（JR/T 0084—2012）》</t>
  </si>
  <si>
    <t>http://www.csrc.gov.cn/csrc/c101833/c1021894/content.shtml</t>
  </si>
  <si>
    <t>【第46号公告】《证券期货业信息安全事件报告与调查处理办法》</t>
  </si>
  <si>
    <t>http://www.csrc.gov.cn/csrc/c101799/c1003760/content.shtml</t>
  </si>
  <si>
    <t>【第45号公告】《关于股份有限公司境外发行股票和上市申报文件及审核程序的监管指引》</t>
  </si>
  <si>
    <t>http://www.csrc.gov.cn/csrc/c101932/c1044478/content.shtml</t>
  </si>
  <si>
    <t>【第44号公告】《上市公司监管指引第2号——上市公司募集资金管理和使用的监管要求》</t>
  </si>
  <si>
    <t>http://www.csrc.gov.cn/csrc/c101864/c1024629/content.shtml</t>
  </si>
  <si>
    <t>【第43号公告】《公开发行证券的公司信息披露内容与格式准则第30号——创业板上市公司年度报告的内容与格式》（2012年修订）</t>
  </si>
  <si>
    <t>http://www.csrc.gov.cn/csrc/c101864/c1024630/content.shtml</t>
  </si>
  <si>
    <t>【第42号公告】《关于进一步提高资本市场财务信息披露质量和透明度有关事项的公告》</t>
  </si>
  <si>
    <t>http://www.csrc.gov.cn/csrc/c101864/c1024631/content.shtml</t>
  </si>
  <si>
    <t>【第41号公告】《证券公司治理准则》</t>
  </si>
  <si>
    <t>http://www.csrc.gov.cn/csrc/c101838/c1021994/content.shtml</t>
  </si>
  <si>
    <t>【第40号公告】《关于加强对利用“荐股软件”从事证券投资咨询业务监管的暂行规定》</t>
  </si>
  <si>
    <t>http://www.csrc.gov.cn/csrc/c101838/c1021995/content.shtml</t>
  </si>
  <si>
    <t>【第39号公告】《公布第二批通过证券投资咨询机构2011年度年检的8家机构名单》</t>
  </si>
  <si>
    <t>http://www.csrc.gov.cn/csrc/c105946/c1024381/content.shtml</t>
  </si>
  <si>
    <t>【第37号公告】《关于调整证券公司净资本计算标准的规定（2012年修订）》</t>
  </si>
  <si>
    <t>http://www.csrc.gov.cn/csrc/c101838/c1021996/content.shtml</t>
  </si>
  <si>
    <t>【第36号公告】《关于修改〈关于证券公司风险资本准备计算标准的规定〉的决定》</t>
  </si>
  <si>
    <t>http://www.csrc.gov.cn/csrc/c101838/c1021997/content.shtml</t>
  </si>
  <si>
    <t>【第35号公告】《关于修改〈关于证券公司证券自营业务投资范围及有关事项的规定〉的决定》</t>
  </si>
  <si>
    <t>http://www.csrc.gov.cn/csrc/c101838/c1021998/content.shtml</t>
  </si>
  <si>
    <t>【第38号公告】《基金管理公司开展投资、研究活动防控内幕交易指导意见》</t>
  </si>
  <si>
    <t>http://www.csrc.gov.cn/csrc/c101877/c1029589/content.shtml</t>
  </si>
  <si>
    <t>【第34号公告】《证券公司代销金融产品管理规定》</t>
  </si>
  <si>
    <t>http://www.csrc.gov.cn/csrc/c101838/c1021999/content.shtml</t>
  </si>
  <si>
    <t>【第33号公告】《关于加强与上市公司重大资产重组相关股票异常交易监管的暂行规定》</t>
  </si>
  <si>
    <t>http://www.csrc.gov.cn/csrc/c101870/c1027727/content.shtml</t>
  </si>
  <si>
    <t>【第32号公告】《证券投资基金管理公司子公司管理暂行规定》</t>
  </si>
  <si>
    <t>http://www.csrc.gov.cn/csrc/c101877/c1029590/content.shtml</t>
  </si>
  <si>
    <t>【第31号公告】《上市公司行业分类指引》（2012年修订）</t>
  </si>
  <si>
    <t>http://www.csrc.gov.cn/csrc/c101864/c1024632/content.shtml</t>
  </si>
  <si>
    <t>【第30号公告】《证券公司定向资产管理业务实施细则》</t>
  </si>
  <si>
    <t>http://www.csrc.gov.cn/csrc/c101838/c1022004/content.shtml</t>
  </si>
  <si>
    <t>【第29号公告】《证券公司集合资产管理业务实施细则》</t>
  </si>
  <si>
    <t>http://www.csrc.gov.cn/csrc/c101838/c1022005/content.shtml</t>
  </si>
  <si>
    <t>【第27号公告】《关于修改〈证券公司设立子公司试行规定〉的决定》</t>
  </si>
  <si>
    <t>http://www.csrc.gov.cn/csrc/c101838/c1022007/content.shtml</t>
  </si>
  <si>
    <t>【第28号公告】《关于证监会取消和下放第六批行政审批项目有关事宜的公告》</t>
  </si>
  <si>
    <t>http://www.csrc.gov.cn/csrc/c101799/c1003761/content.shtml</t>
  </si>
  <si>
    <t>【第25号公告】《基金管理公司特定多个客户资产管理合同内容与格式准则》（2012年修订）</t>
  </si>
  <si>
    <t>http://www.csrc.gov.cn/csrc/c101877/c1029592/content.shtml</t>
  </si>
  <si>
    <t>【第24号公告】《基金管理公司单一客户资产管理合同内容与格式准则》（2012年修订）</t>
  </si>
  <si>
    <t>http://www.csrc.gov.cn/csrc/c101877/c1029593/content.shtml</t>
  </si>
  <si>
    <t>【第23号公告】《关于实施〈基金管理公司特定客户资产管理业务试点办法〉有关问题的规定》</t>
  </si>
  <si>
    <t>http://www.csrc.gov.cn/csrc/c101877/c1029594/content.shtml</t>
  </si>
  <si>
    <t>【第26号公告】《关于实施〈证券投资基金管理公司管理办法〉有关问题的规定》</t>
  </si>
  <si>
    <t>http://www.csrc.gov.cn/csrc/c101877/c1029598/content.shtml</t>
  </si>
  <si>
    <t>【第22号公告】《公开发行证券的公司信息披露内容与格式准则第2号——年度报告的内容与格式（2012年修订）》</t>
  </si>
  <si>
    <t>http://www.csrc.gov.cn/csrc/c101864/c1024633/content.shtml</t>
  </si>
  <si>
    <t>【第21号公告】《首批通过证券投资咨询机构2011年度年检的76家机构、被立案稽查的4家机构以及暂不作出年检结果的1家机构名单》</t>
  </si>
  <si>
    <t>http://www.csrc.gov.cn/csrc/c101862/c1022541/content.shtml</t>
  </si>
  <si>
    <t>【第20号公告】《关于规范证券公司参与区域性股权交易市场的指导意见（试行）》</t>
  </si>
  <si>
    <t>http://www.csrc.gov.cn/csrc/c101950/c1048206/content.shtml</t>
  </si>
  <si>
    <t>【第17号公告】《关于实施〈合格境外机构投资者境内证券投资管理办法〉有关问题的规定》</t>
  </si>
  <si>
    <t>http://www.csrc.gov.cn/csrc/c105932/c1020696/content.shtml</t>
  </si>
  <si>
    <t>【第18号公告】《关于废止部分证券期货规章的决定（第十一批）》</t>
  </si>
  <si>
    <t>http://www.csrc.gov.cn/csrc/c101950/c1048207/content.shtml</t>
  </si>
  <si>
    <t>http://www.csrc.gov.cn/csrc/c101877/c1029599/content.shtml</t>
  </si>
  <si>
    <t>【第16号公告】《证券期货业统计指标标准指引第1号（试行）》</t>
  </si>
  <si>
    <t>http://www.csrc.gov.cn/csrc/c105936/c1004247/content.shtml</t>
  </si>
  <si>
    <t>【第15号公告】《关于基金从业人员投资证券投资基金有关事项的规定》</t>
  </si>
  <si>
    <t>http://www.csrc.gov.cn/csrc/c101877/c1029606/content.shtml</t>
  </si>
  <si>
    <t>【第13号公告】《关于聘任中国证券监督管理委员会第十四届主板发行审核委员会委员的公告》</t>
  </si>
  <si>
    <t>http://www.csrc.gov.cn/csrc/c101819/c1013430/content.shtml</t>
  </si>
  <si>
    <t>【第14号公告】《关于进一步提高首次公开发行股票公司财务信息披露质量有关问题的意见》</t>
  </si>
  <si>
    <t>http://www.csrc.gov.cn/csrc/c101802/c1004890/content.shtml</t>
  </si>
  <si>
    <t>【第12号公告】《公布金融行业推荐性标准&lt;开放式基金业务数据交换协议&gt;（JR/T 0017-2012）》</t>
  </si>
  <si>
    <t>http://www.csrc.gov.cn/csrc/c101899/c1039202/content.shtml</t>
  </si>
  <si>
    <t>【第11号公告】《关于期货公司变更注册资本或股权有关问题的规定》</t>
  </si>
  <si>
    <t>http://www.csrc.gov.cn/csrc/c101902/c1039237/content.shtml</t>
  </si>
  <si>
    <t>【第10号公告】《关于进一步深化新股发行体制改革的指导意见》</t>
  </si>
  <si>
    <t>http://www.csrc.gov.cn/csrc/c101802/c1004892/content.shtml</t>
  </si>
  <si>
    <t>【第8号公告】《关于聘任中国证券监督管理委员会第四届上市公司并购重组审核委员会委员的公告》</t>
  </si>
  <si>
    <t>http://www.csrc.gov.cn/csrc/c101874/c1029510/content.shtml</t>
  </si>
  <si>
    <t>【第9号公告】《关于聘任中国证券监督管理委员会第二届上市公司并购重组专家咨询委员会委员的公告》</t>
  </si>
  <si>
    <t>http://www.csrc.gov.cn/csrc/c101874/c1029509/content.shtml</t>
  </si>
  <si>
    <t>【第7号公告】《关于修改〈关于证券公司风险资本准备计算标准的规定〉的决定》</t>
  </si>
  <si>
    <t>http://www.csrc.gov.cn/csrc/c101838/c1022023/content.shtml</t>
  </si>
  <si>
    <t>【第6号公告】《上市公司监管指引第1号——上市公司实施重大资产重组后存在未弥补亏损情形的监管要求》</t>
  </si>
  <si>
    <t>http://www.csrc.gov.cn/csrc/c101874/c1029511/content.shtml</t>
  </si>
  <si>
    <t>【第5号公告】《证券投资基金信息披露XBRL模板第2号〈净值公告〉》</t>
  </si>
  <si>
    <t>http://www.csrc.gov.cn/csrc/c101877/c1029609/content.shtml</t>
  </si>
  <si>
    <t>【第4号公告】《关于进一步加强保荐业务监管有关问题的意见》</t>
  </si>
  <si>
    <t>http://www.csrc.gov.cn/csrc/c101851/c1019433/content.shtml</t>
  </si>
  <si>
    <t>【第3号公告】《关于证券投资咨询机构参加2011年度年检事宜的公告》</t>
  </si>
  <si>
    <t>http://www.csrc.gov.cn/csrc/c101838/c1022024/content.shtml</t>
  </si>
  <si>
    <t>【第2号公告】《上市公司并购重组专家咨询委员会工作规则》</t>
  </si>
  <si>
    <t>http://www.csrc.gov.cn/csrc/c101874/c1029514/content.shtml</t>
  </si>
  <si>
    <t>【第1号公告】《关于修改〈期货市场客户开户管理规定〉的决定》</t>
  </si>
  <si>
    <t>http://www.csrc.gov.cn/csrc/c101902/c1039238/content.shtml</t>
  </si>
  <si>
    <t>【第41号公告】《关于切实做好2011年年报编制、审计和披露工作的公告》</t>
  </si>
  <si>
    <t>http://www.csrc.gov.cn/csrc/c101864/c1024636/content.shtml</t>
  </si>
  <si>
    <t>【第40号公告】《中国证券监督管理委员会上市公司并购重组审核委员会工作规程》（2011年修订）</t>
  </si>
  <si>
    <t>http://www.csrc.gov.cn/csrc/c101865/c1401224/content.shtml</t>
  </si>
  <si>
    <t>【第39号公告】《证券期货业信息系统安全等级保护测评要求（试行）》（JR/T 0067-2011）</t>
  </si>
  <si>
    <t>http://www.csrc.gov.cn/csrc/c101950/c1048213/content.shtml</t>
  </si>
  <si>
    <t>【第38号公告】《证券期货业信息系统安全等级保护基本要求（试行）》（JR/T 0060-2010）</t>
  </si>
  <si>
    <t>http://www.csrc.gov.cn/csrc/c101950/c1048214/content.shtml</t>
  </si>
  <si>
    <t>【第37号公告】《关于实施&lt;基金管理公司、证券公司人民币合格境外机构投资者境内证券投资试点办法&gt;的规定》</t>
  </si>
  <si>
    <t>http://www.csrc.gov.cn/csrc/c101877/c1029611/content.shtml</t>
  </si>
  <si>
    <t>【第36号公告】《关于第三批授权13家派出机构审核部分证券机构行政许可事项的决定》</t>
  </si>
  <si>
    <t>http://www.csrc.gov.cn/csrc/c101862/c1022572/content.shtml</t>
  </si>
  <si>
    <t>【第35号公告】《关于证监会决定对吴建敏并购重组委委员职务予以解聘的公告》</t>
  </si>
  <si>
    <t>http://www.csrc.gov.cn/csrc/c101874/c1029516/content.shtml</t>
  </si>
  <si>
    <t>【第34号公告】《关于第二批通过证券投资咨询机构2010年度年检的13家机构名单》</t>
  </si>
  <si>
    <t>http://www.csrc.gov.cn/csrc/c101838/c1022026/content.shtml</t>
  </si>
  <si>
    <t>【第33号公告】《期货营业部管理规定（试行）》</t>
  </si>
  <si>
    <t>http://www.csrc.gov.cn/csrc/c101902/c1039240/content.shtml</t>
  </si>
  <si>
    <t>【第32号公告】《关于修改〈证券公司融资融券业务试点内部控制指引〉的决定》</t>
  </si>
  <si>
    <t>http://www.csrc.gov.cn/csrc/c101838/c1022028/content.shtml</t>
  </si>
  <si>
    <t>【第31号公告】《关于修改〈证券公司融资融券业务试点管理办法〉的决定》</t>
  </si>
  <si>
    <t>http://www.csrc.gov.cn/csrc/c101838/c1022029/content.shtml</t>
  </si>
  <si>
    <t>【第30号公告】《关于上市公司建立内幕信息知情人登记管理制度的规定》</t>
  </si>
  <si>
    <t>http://www.csrc.gov.cn/csrc/c101864/c1024638/content.shtml</t>
  </si>
  <si>
    <t>【第29号公告】《关于创业板上市公司非公开发行公司债券的有关事项公告》</t>
  </si>
  <si>
    <t>http://www.csrc.gov.cn/csrc/c101802/c1019811/content.shtml</t>
  </si>
  <si>
    <t>【第28号公告】《关于实施〈证券投资基金销售管理办法〉的规定》</t>
  </si>
  <si>
    <t>http://www.csrc.gov.cn/csrc/c101883/c1030331/content.shtml</t>
  </si>
  <si>
    <t>【第27号公告】《关于实施〈基金管理公司特定客户资产管理业务试点办法〉有关问题的规定》</t>
  </si>
  <si>
    <t>http://www.csrc.gov.cn/csrc/c101889/c1031332/content.shtml</t>
  </si>
  <si>
    <t>【第26号公告】《证券投资基金销售结算资金管理暂行规定》</t>
  </si>
  <si>
    <t>http://www.csrc.gov.cn/csrc/c101877/c1029612/content.shtml</t>
  </si>
  <si>
    <t>【第25号公告】《创业板专家咨询委员会工作规则（试行）》</t>
  </si>
  <si>
    <t>http://www.csrc.gov.cn/csrc/c105932/c1020795/content.shtml</t>
  </si>
  <si>
    <t>【第24号公告】《关于第二批授权12家派出机构审核部分证券机构行政许可事项的决定》</t>
  </si>
  <si>
    <t>http://www.csrc.gov.cn/csrc/c106260/c1488998/content.shtml</t>
  </si>
  <si>
    <t>【第23号公告】《关于首批通过证券投资咨询机构2010年度年检的71家机构名单、不予通过年检的1家机构名单，以及被立案稽查的5家机构名单的公告》</t>
  </si>
  <si>
    <t>http://www.csrc.gov.cn/csrc/c101860/c1022454/content.shtml</t>
  </si>
  <si>
    <t>【第22号公告】《基金管理公司特定多个客户资产管理合同内容与格式准则》（2011年修订）</t>
  </si>
  <si>
    <t>http://www.csrc.gov.cn/csrc/c101877/c1029614/content.shtml</t>
  </si>
  <si>
    <t>【第21号公告】《基金管理公司单一客户资产管理合同内容与格式准则》</t>
  </si>
  <si>
    <t>http://www.csrc.gov.cn/csrc/c101877/c1029615/content.shtml</t>
  </si>
  <si>
    <t>【第20号公告】《关于开展期货市场账户规范工作的决定》</t>
  </si>
  <si>
    <t>http://www.csrc.gov.cn/csrc/c101902/c1039241/content.shtml</t>
  </si>
  <si>
    <t>【第19号公告】《关于证监会聘任中国证券监督管理委员会第三届创业板发行审核委员会委员》</t>
  </si>
  <si>
    <t>http://www.csrc.gov.cn/csrc/c105894/c1019424/content.shtml</t>
  </si>
  <si>
    <t>【第18号公告】《证券投资基金管理公司公平交易制度指导意见》（2011年修订）</t>
  </si>
  <si>
    <t>http://www.csrc.gov.cn/csrc/c101877/c1029617/content.shtml</t>
  </si>
  <si>
    <t>【第17号公告】《〈上市公司重大资产重组管理办法〉第十三条、第四十三条的适用意见——证券期货法律适用意见第12号》</t>
  </si>
  <si>
    <t>http://www.csrc.gov.cn/csrc/c101874/c1029518/content.shtml</t>
  </si>
  <si>
    <t>【第16号公告】《基金行业人员离任审计及审查报告内容准则》</t>
  </si>
  <si>
    <t>http://www.csrc.gov.cn/csrc/c101877/c1029618/content.shtml</t>
  </si>
  <si>
    <t>【第15号公告】《关于首批授权11家派出机构审核部分证券机构行政许可事项的决定》</t>
  </si>
  <si>
    <t>http://www.csrc.gov.cn/csrc/c101862/c1022573/content.shtml</t>
  </si>
  <si>
    <t>【第14号公告】《关于聘任中国证券监督管理委员会第十三届主板发行审核委员会委员的公告》</t>
  </si>
  <si>
    <t>http://www.csrc.gov.cn/csrc/c105894/c1019425/content.shtml</t>
  </si>
  <si>
    <t>【第12号公告】《合格境外机构投资者参与股指期货交易指引》</t>
  </si>
  <si>
    <t>http://www.csrc.gov.cn/csrc/c101877/c1029621/content.shtml</t>
  </si>
  <si>
    <t>【第13号公告】《关于证券公司证券自营业务投资范围及有关事项的规定》</t>
  </si>
  <si>
    <t>http://www.csrc.gov.cn/csrc/c101838/c1022033/content.shtml</t>
  </si>
  <si>
    <t>【第11号公告】《信息披露违法行为行政责任认定规则》</t>
  </si>
  <si>
    <t>http://www.csrc.gov.cn/csrc/c101926/c1042007/content.shtml</t>
  </si>
  <si>
    <t>【第10号公告】《证券期货经营机构信息系统备份能力标准》</t>
  </si>
  <si>
    <t>http://www.csrc.gov.cn/csrc/c101799/c1003763/content.shtml</t>
  </si>
  <si>
    <t>【第9号公告】《期货公司分类监管规定》</t>
  </si>
  <si>
    <t>http://www.csrc.gov.cn/csrc/c101902/c1039242/content.shtml</t>
  </si>
  <si>
    <t>证监会公告[2011]8号</t>
  </si>
  <si>
    <t>http://www.csrc.gov.cn/csrc/c101862/c1022574/content.shtml</t>
  </si>
  <si>
    <t>【第7号公告】《关于做好行政审批项目取消后的后续管理和衔接工作有关事项的公告》</t>
  </si>
  <si>
    <t>http://www.csrc.gov.cn/csrc/c101933/c1044515/content.shtml</t>
  </si>
  <si>
    <t>【第6号公告】《关于授权派出机构审核部分证券机构行政许可事项的决定》</t>
  </si>
  <si>
    <t>http://www.csrc.gov.cn/csrc/c101862/c1022575/content.shtml</t>
  </si>
  <si>
    <t>财政部 证监会公告[2011]第7号</t>
  </si>
  <si>
    <t>http://www.csrc.gov.cn/csrc/c101950/c1048223/content.shtml</t>
  </si>
  <si>
    <t>【第5号公告】《〈上市公司重大资产重组管理办法〉第十二条上市公司在12个月内连续购买、出售同一或者相关资产的有关比例计算的适用意见——证券期货法律适用意见第11号》</t>
  </si>
  <si>
    <t>http://www.csrc.gov.cn/csrc/c101864/c1024640/content.shtml</t>
  </si>
  <si>
    <t>【第4号公告】《〈上市公司重大资产重组管理办法〉第三条有关拟购买资产存在资金占用问题的适用意见——证券期货法律适用意见第10号》</t>
  </si>
  <si>
    <t>http://www.csrc.gov.cn/csrc/c101864/c1024641/content.shtml</t>
  </si>
  <si>
    <t>【第3号公告】《〈上市公司收购管理办法〉第七十四条有关通过集中竞价交易方式增持上市公司股份的收购完成时点认定的适用意见——证券期货法律适用意见第9号》</t>
  </si>
  <si>
    <t>http://www.csrc.gov.cn/csrc/c101864/c1024642/content.shtml</t>
  </si>
  <si>
    <t>【第2号公告】《〈上市公司收购管理办法〉第六十二条、第六十三条有关要约豁免申请的条款发生竞合时的适用意见——证券期货法律适用意见第8号》</t>
  </si>
  <si>
    <t>http://www.csrc.gov.cn/csrc/c101864/c1024643/content.shtml</t>
  </si>
  <si>
    <t>【第1号公告】《〈上市公司收购管理办法〉第六十二条有关上市公司严重财务困难的适用意见——证券期货法律适用意见第7号》</t>
  </si>
  <si>
    <t>http://www.csrc.gov.cn/csrc/c101864/c1024644/content.shtml</t>
  </si>
  <si>
    <t>【第37号公告】《关于切实做好2010年年报编制、披露和审计工作有关事项的公告》</t>
  </si>
  <si>
    <t>http://www.csrc.gov.cn/csrc/c101864/c1024645/content.shtml</t>
  </si>
  <si>
    <t>【第35号公告】《第二批通过证券投资咨询机构2009年度年检的15家机构名单》</t>
  </si>
  <si>
    <t>http://www.csrc.gov.cn/csrc/c101838/c1022035/content.shtml</t>
  </si>
  <si>
    <t>【第36号公告】《关于废止部分证券期货规章的决定（第十批）》</t>
  </si>
  <si>
    <t>http://www.csrc.gov.cn/csrc/c101797/c1003531/content.shtml</t>
  </si>
  <si>
    <t>财政部 证监会公告[2010]第89号</t>
  </si>
  <si>
    <t>http://www.csrc.gov.cn/csrc/c101950/c1048230/content.shtml</t>
  </si>
  <si>
    <t>【第31号公告】《关于填报〈上市公司并购重组财务顾问专业意见附表〉的规定》</t>
  </si>
  <si>
    <t>http://www.csrc.gov.cn/csrc/c101874/c1029521/content.shtml</t>
  </si>
  <si>
    <t>【第32号公告】《证券投资基金信息披露XBRL模板第4号〈基金合同生效公告及十一类临时公告（试行）〉》</t>
  </si>
  <si>
    <t>http://www.csrc.gov.cn/csrc/c101877/c1029623/content.shtml</t>
  </si>
  <si>
    <t>【第30号公告】《关于保本基金的指导意见》</t>
  </si>
  <si>
    <t>http://www.csrc.gov.cn/csrc/c101877/c1029626/content.shtml</t>
  </si>
  <si>
    <t>【第34号公告】《律师事务所证券投资基金法律业务执业细则（试行）》</t>
  </si>
  <si>
    <t>http://www.csrc.gov.cn/csrc/c101950/c1048232/content.shtml</t>
  </si>
  <si>
    <t>【第33号公告】《律师事务所证券法律业务执业规则（试行）》</t>
  </si>
  <si>
    <t>http://www.csrc.gov.cn/csrc/c101950/c1048233/content.shtml</t>
  </si>
  <si>
    <t>【第29号公告】《第一届创业板专家咨询委员会委员》</t>
  </si>
  <si>
    <t>http://www.csrc.gov.cn/csrc/c105932/c1020908/content.shtml</t>
  </si>
  <si>
    <t>【第28号公告】《发布证券研究报告暂行规定》</t>
  </si>
  <si>
    <t>http://www.csrc.gov.cn/csrc/c101838/c1022037/content.shtml</t>
  </si>
  <si>
    <t>【第27号公告】《证券投资顾问业务暂行规定》</t>
  </si>
  <si>
    <t>http://www.csrc.gov.cn/csrc/c101838/c1022038/content.shtml</t>
  </si>
  <si>
    <t>【第26号公告】《关于深化新股发行体制改革的指导意见》</t>
  </si>
  <si>
    <t>http://www.csrc.gov.cn/csrc/c101802/c1004895/content.shtml</t>
  </si>
  <si>
    <t>【第25号公告】《2009年度证券投资咨询机构年检结果名单》</t>
  </si>
  <si>
    <t>http://www.csrc.gov.cn/csrc/c101862/c1022576/content.shtml</t>
  </si>
  <si>
    <t>【第24号公告】《第三届上市公司并购重组审核委员会委员》</t>
  </si>
  <si>
    <t>http://www.csrc.gov.cn/csrc/c101874/c1029522/content.shtml</t>
  </si>
  <si>
    <t>【第23号公告】《证券公司借入次级债务规定》</t>
  </si>
  <si>
    <t>http://www.csrc.gov.cn/csrc/c101838/c1022040/content.shtml</t>
  </si>
  <si>
    <t>【第22号公告】《〈合格境内机构投资者境外证券投资管理试行办法〉第四十六条境外证券投资定向资产管理业务的适用意见——证券期货法律适用意见第6号》</t>
  </si>
  <si>
    <t>http://www.csrc.gov.cn/csrc/c101838/c1022041/content.shtml</t>
  </si>
  <si>
    <t>【第21号公告】《第二届创业板发行审核委员会委员》</t>
  </si>
  <si>
    <t>http://www.csrc.gov.cn/csrc/c105932/c1020909/content.shtml</t>
  </si>
  <si>
    <t>【第20号公告】《关于修改〈关于加强上市证券公司监管的规定〉的决定》</t>
  </si>
  <si>
    <t>http://www.csrc.gov.cn/csrc/c101838/c1022043/content.shtml</t>
  </si>
  <si>
    <t>【第19号公告】《公开发行证券的公司信息披露内容与格式准则第31号——创业板上市公司半年度报告的内容与格式》</t>
  </si>
  <si>
    <t>http://www.csrc.gov.cn/csrc/c101864/c1024646/content.shtml</t>
  </si>
  <si>
    <t>【第18号公告】《关于证监会行政事业性收费标准和缴款方式等有关事项的公告》</t>
  </si>
  <si>
    <t>http://www.csrc.gov.cn/csrc/c101799/c1003764/content.shtml</t>
  </si>
  <si>
    <t>【第17号公告】《关于修改〈证券公司分类监管规定〉的决定》</t>
  </si>
  <si>
    <t>http://www.csrc.gov.cn/csrc/c101838/c1022044/content.shtml</t>
  </si>
  <si>
    <t>【第16号公告】《关于废止部分证券期货规章的决定（第九批）》</t>
  </si>
  <si>
    <t>http://www.csrc.gov.cn/csrc/c101797/c1003532/content.shtml</t>
  </si>
  <si>
    <t>【第15号公告】《第十二届主板发行审核委员会委员》</t>
  </si>
  <si>
    <t>http://www.csrc.gov.cn/csrc/c101802/c1004897/content.shtml</t>
  </si>
  <si>
    <t>【第13号公告】《证券投资基金参与股指期货交易指引》</t>
  </si>
  <si>
    <t>http://www.csrc.gov.cn/csrc/c101877/c1029628/content.shtml</t>
  </si>
  <si>
    <t>【第12号公告】《上市公司现场检查办法》</t>
  </si>
  <si>
    <t>http://www.csrc.gov.cn/csrc/c101864/c1024647/content.shtml</t>
  </si>
  <si>
    <t>【第11号公告】《关于加强证券经纪业务管理的规定》</t>
  </si>
  <si>
    <t>http://www.csrc.gov.cn/csrc/c101838/c1022046/content.shtml</t>
  </si>
  <si>
    <t>【第10号公告】《公开发行证券的公司信息披露编报规则第20号 ——创业板上市公司季度报告的内容与格式》</t>
  </si>
  <si>
    <t>http://www.csrc.gov.cn/csrc/c101864/c1024648/content.shtml</t>
  </si>
  <si>
    <t>证监会公告〔2010〕9号</t>
  </si>
  <si>
    <t>http://www.csrc.gov.cn/csrc/c101862/c1022578/content.shtml</t>
  </si>
  <si>
    <t>【第4号公告】《关于建立股指期货投资者适当性制度的规定（试行）》</t>
  </si>
  <si>
    <t>http://www.csrc.gov.cn/csrc/c101802/c1019812/content.shtml</t>
  </si>
  <si>
    <t>【第7号公告】《关于期货交易所、期货公司缴纳期货投资者保障基金有关事项的规定》</t>
  </si>
  <si>
    <t>http://www.csrc.gov.cn/csrc/c101902/c1039245/content.shtml</t>
  </si>
  <si>
    <t>财政部 证监会公告[2010]第10号</t>
  </si>
  <si>
    <t>http://www.csrc.gov.cn/csrc/c101950/c1048250/content.shtml</t>
  </si>
  <si>
    <t>财政部 证监会公告[2010]第8号</t>
  </si>
  <si>
    <t>http://www.csrc.gov.cn/csrc/c101950/c1048253/content.shtml</t>
  </si>
  <si>
    <t>【第6号公告】《关于证券市场交易结算资金监控系统有关事项的公告》</t>
  </si>
  <si>
    <t>http://www.csrc.gov.cn/csrc/c101836/c1021941/content.shtml</t>
  </si>
  <si>
    <t>【第5号公告】《证券投资基金信息披露XBRL模板第3号〈年度报告和半年度报告〉》</t>
  </si>
  <si>
    <t>http://www.csrc.gov.cn/csrc/c101877/c1029630/content.shtml</t>
  </si>
  <si>
    <t>http://www.csrc.gov.cn/csrc/c101902/c1039246/content.shtml</t>
  </si>
  <si>
    <t>【第3号公告】《关于开展证券公司融资融券业务试点工作的指导意见》</t>
  </si>
  <si>
    <t>http://www.csrc.gov.cn/csrc/c101838/c1022047/content.shtml</t>
  </si>
  <si>
    <t>【第2号公告】《公开发行证券的公司信息披露编报规则第9号—— 净资产收益率和每股收益的计算及披露 》（2010年修订）</t>
  </si>
  <si>
    <t>http://www.csrc.gov.cn/csrc/c101864/c1024649/content.shtml</t>
  </si>
  <si>
    <t>【第1号公告】《公开发行证券的公司信息披露编报规则第15号——财务报告的一般规定》（2010年修订）</t>
  </si>
  <si>
    <t>http://www.csrc.gov.cn/csrc/c101864/c1024650/content.shtml</t>
  </si>
  <si>
    <t>【第34号公告】《关于做好上市公司 2009年年度报告及相关工作的公告》</t>
  </si>
  <si>
    <t>http://www.csrc.gov.cn/csrc/c101864/c1024651/content.shtml</t>
  </si>
  <si>
    <t>【第33号公告】《公开发行证券的公司信息披露内容与格式准则第30号——创业板上市公司年度报告的内容与格式》</t>
  </si>
  <si>
    <t>http://www.csrc.gov.cn/csrc/c101864/c1024652/content.shtml</t>
  </si>
  <si>
    <t>【第32号公告】《开放式证券投资基金销售费用管理规定》</t>
  </si>
  <si>
    <t>http://www.csrc.gov.cn/csrc/c101877/c1029631/content.shtml</t>
  </si>
  <si>
    <t>【第31号公告】《关于期货公司设立营业部与分类评价结果衔接工作有关问题的规定》</t>
  </si>
  <si>
    <t>http://www.csrc.gov.cn/csrc/c101902/c1039248/content.shtml</t>
  </si>
  <si>
    <t>【第30号公告】《第二批通过2008年度年检的证券投资咨询机构名单》</t>
  </si>
  <si>
    <t>http://www.csrc.gov.cn/csrc/c101860/c1022455/content.shtml</t>
  </si>
  <si>
    <t>【第28号公告】《期货公司信息公示管理规定》</t>
  </si>
  <si>
    <t>http://www.csrc.gov.cn/csrc/c101902/c1039249/content.shtml</t>
  </si>
  <si>
    <t>财政部 证监会公告[2009]118号</t>
  </si>
  <si>
    <t>http://www.csrc.gov.cn/csrc/c101950/c1048261/content.shtml</t>
  </si>
  <si>
    <t>【第27号公告】《关于修改〈关于进一步规范证券营业网点的规定〉的决定》</t>
  </si>
  <si>
    <t>http://www.csrc.gov.cn/csrc/c101838/c1022049/content.shtml</t>
  </si>
  <si>
    <t>【第29号公告】《关于加强在境外发行证券与上市相关保密和档案管理工作的规定》</t>
  </si>
  <si>
    <t>http://www.csrc.gov.cn/csrc/c101932/c1044479/content.shtml</t>
  </si>
  <si>
    <t>【第25号公告】《关于证券公司缴纳证券投资者保护基金有关事项的补充规定》</t>
  </si>
  <si>
    <t>http://www.csrc.gov.cn/csrc/c101838/c1022050/content.shtml</t>
  </si>
  <si>
    <t>证监会公告[2009]23号－首批通过2008年度年检的证券投资咨询机构名单</t>
  </si>
  <si>
    <t>http://www.csrc.gov.cn/csrc/c101860/c1022456/content.shtml</t>
  </si>
  <si>
    <t>【第24号公告】《期货市场客户开户管理规定》</t>
  </si>
  <si>
    <t>http://www.csrc.gov.cn/csrc/c101902/c1039250/content.shtml</t>
  </si>
  <si>
    <t>【第22号公告】《期货公司分类监管规定（试行）》</t>
  </si>
  <si>
    <t>http://www.csrc.gov.cn/csrc/c101902/c1039251/content.shtml</t>
  </si>
  <si>
    <t>【第21号公告】《第一届创业板发行审核委员会委员》</t>
  </si>
  <si>
    <t>http://www.csrc.gov.cn/csrc/c101802/c1019813/content.shtml</t>
  </si>
  <si>
    <t>【第20号公告】《基金管理公司特定多个客户资产管理合同内容与格式准则》</t>
  </si>
  <si>
    <t>http://www.csrc.gov.cn/csrc/c101877/c1029633/content.shtml</t>
  </si>
  <si>
    <t>【第19号公告】《关于做好创业板发行申请受理工作的公告》</t>
  </si>
  <si>
    <t>http://www.csrc.gov.cn/csrc/c101802/c1019817/content.shtml</t>
  </si>
  <si>
    <t>【第18号公告】《公开发行证券的公司信息披露内容与格式准则第29号——首次公开发行股票并在创业板上市申请文件》</t>
  </si>
  <si>
    <t>http://www.csrc.gov.cn/csrc/c101802/c1019816/content.shtml</t>
  </si>
  <si>
    <t>【第17号公告】《公开发行证券的公司信息披露内容与格式准则第28号——创业板公司招股说明书》</t>
  </si>
  <si>
    <t>http://www.csrc.gov.cn/csrc/c101802/c1019815/content.shtml</t>
  </si>
  <si>
    <t>【第15号公告】《关于进一步加强期货公司信息技术管理工作的指导意见》</t>
  </si>
  <si>
    <t>http://www.csrc.gov.cn/csrc/c101902/c1039252/content.shtml</t>
  </si>
  <si>
    <t>证监会公告[2009]16号－中国证券监督管理委员会公告</t>
  </si>
  <si>
    <t>http://www.csrc.gov.cn/csrc/c101802/c1004898/content.shtml</t>
  </si>
  <si>
    <t>【第14号公告】《创业板市场投资者适当性管理暂行规定》</t>
  </si>
  <si>
    <t>http://www.csrc.gov.cn/csrc/c101802/c1019818/content.shtml</t>
  </si>
  <si>
    <t>证监会公告[2009]58号－财政部、证监会公告2009年第58号</t>
  </si>
  <si>
    <t>http://www.csrc.gov.cn/csrc/c101857/c1024545/content.shtml</t>
  </si>
  <si>
    <t>【第13号公告】《关于进一步改革和完善新股发行体制的指导意见》</t>
  </si>
  <si>
    <t>http://www.csrc.gov.cn/csrc/c101802/c1004899/content.shtml</t>
  </si>
  <si>
    <t>【第12号公告】《证券公司分类监管规定》</t>
  </si>
  <si>
    <t>http://www.csrc.gov.cn/csrc/c101838/c1022051/content.shtml</t>
  </si>
  <si>
    <t>证监会公告[2009]11号－中国证券监督管理委员会公告</t>
  </si>
  <si>
    <t>http://www.csrc.gov.cn/csrc/c101864/c1024653/content.shtml</t>
  </si>
  <si>
    <t>【第10号公告】《关于基金管理公司开展特定多个客户资产管理业务有关问题的规定》</t>
  </si>
  <si>
    <t>http://www.csrc.gov.cn/csrc/c101877/c1029634/content.shtml</t>
  </si>
  <si>
    <t>证监会公告[2009]9号－中国证券监督管理委员会公告</t>
  </si>
  <si>
    <t>http://www.csrc.gov.cn/csrc/c101819/c1012734/content.shtml</t>
  </si>
  <si>
    <t>【第7号公告】《证券期货规章草案公开征求意见试行规则》</t>
  </si>
  <si>
    <t>http://www.csrc.gov.cn/csrc/c101796/c1003505/content.shtml</t>
  </si>
  <si>
    <t>证监会公告[2009]8号－中国证券监督管理委员会公告</t>
  </si>
  <si>
    <t>http://www.csrc.gov.cn/csrc/c101797/c1003533/content.shtml</t>
  </si>
  <si>
    <t>【第6号公告】《关于加强上市证券公司监管的规定》</t>
  </si>
  <si>
    <t>http://www.csrc.gov.cn/csrc/c101838/c1022053/content.shtml</t>
  </si>
  <si>
    <t>【第4号公告】《发行证券的公司信息披露内容与格式准则第27号》</t>
  </si>
  <si>
    <t>http://www.csrc.gov.cn/csrc/c101802/c1004903/content.shtml</t>
  </si>
  <si>
    <t>【第5号公告】《证券发行上市保荐业务工作底稿指引》</t>
  </si>
  <si>
    <t>http://www.csrc.gov.cn/csrc/c101802/c1004902/content.shtml</t>
  </si>
  <si>
    <t>【第3号公告】《基金管理公司投资管理人员管理指导意见》</t>
  </si>
  <si>
    <t>http://www.csrc.gov.cn/csrc/c101877/c1029635/content.shtml</t>
  </si>
  <si>
    <t>【第2号公告】《证券经纪人管理暂行规定》</t>
  </si>
  <si>
    <t>http://www.csrc.gov.cn/csrc/c101838/c1022054/content.shtml</t>
  </si>
  <si>
    <t>【第1号公告】《证券投资咨询机构2008年度年检公告》</t>
  </si>
  <si>
    <t>http://www.csrc.gov.cn/csrc/c101838/c1022055/content.shtml</t>
  </si>
  <si>
    <t>【第47号公告】《关于授权各派出机构审核基金管理公司设立分支机构的决定》</t>
  </si>
  <si>
    <t>http://www.csrc.gov.cn/csrc/c101877/c1029636/content.shtml</t>
  </si>
  <si>
    <t>证监会公告[2008]45号－第二批通过证券投资咨询机构2007年度年检的机构名单</t>
  </si>
  <si>
    <t>http://www.csrc.gov.cn/csrc/c101860/c1022460/content.shtml</t>
  </si>
  <si>
    <t>证监会公告[2008]46号－关于修改〈关于基金管理公司提取风险准备金有关问题的通知〉的决定</t>
  </si>
  <si>
    <t>http://www.csrc.gov.cn/csrc/c101877/c1029637/content.shtml</t>
  </si>
  <si>
    <t>证监会公告[2008]44号—关于破产重整上市公司重大资产重组股份发行定价的补充规定</t>
  </si>
  <si>
    <t>http://www.csrc.gov.cn/csrc/c101802/c1004904/content.shtml</t>
  </si>
  <si>
    <t>证监会公告[2008]43号－中国证券监督管理委员会公告</t>
  </si>
  <si>
    <t>http://www.csrc.gov.cn/csrc/c101802/c1004905/content.shtml</t>
  </si>
  <si>
    <t>证监会公告[2008]42号－证券公司业务范围审批暂行规定</t>
  </si>
  <si>
    <t>http://www.csrc.gov.cn/csrc/c101838/c1022064/content.shtml</t>
  </si>
  <si>
    <t>证监会公告[2008]41号－中国证券监督管理委员会公告</t>
  </si>
  <si>
    <t>http://www.csrc.gov.cn/csrc/c101802/c1004907/content.shtml</t>
  </si>
  <si>
    <t>证监会公告[2008]40号－合格境外机构投资者督察员指导意见</t>
  </si>
  <si>
    <t>http://www.csrc.gov.cn/csrc/c101877/c1029638/content.shtml</t>
  </si>
  <si>
    <t>证监会公告[2008]39号—关于上市公司以集中竞价交易方式回购股份的补充规定</t>
  </si>
  <si>
    <t>http://www.csrc.gov.cn/csrc/c101864/c1024654/content.shtml</t>
  </si>
  <si>
    <t>证监会公告[2008]37号－首批通过2007年度年检的证券投资咨询机构名单</t>
  </si>
  <si>
    <t>http://www.csrc.gov.cn/csrc/c101860/c1022461/content.shtml</t>
  </si>
  <si>
    <t>证监会公告[2008]36号－《证券投资基金信息披露XBRL模板第1号&lt;季度报告&gt;》</t>
  </si>
  <si>
    <t>http://www.csrc.gov.cn/csrc/c101877/c1029639/content.shtml</t>
  </si>
  <si>
    <t>证监会公告[2008]35号－《证券投资基金信息披露XBRL标引规范（Taxonomy）》简介</t>
  </si>
  <si>
    <t>http://www.csrc.gov.cn/csrc/c101877/c1029640/content.shtml</t>
  </si>
  <si>
    <t>证监会公告[2008]38号—关于进一步规范证券投资基金估值业务的指导意见</t>
  </si>
  <si>
    <t>http://www.csrc.gov.cn/csrc/c101877/c1029641/content.shtml</t>
  </si>
  <si>
    <t>证监会公告[2008]34号－中国证券监督管理委员会公告</t>
  </si>
  <si>
    <t>http://www.csrc.gov.cn/csrc/c101902/c1039255/content.shtml</t>
  </si>
  <si>
    <t>证监会公告[2008]33号—公开发行证券的公司信息披露编报规则第26号——商业银行信息披露特别规定</t>
  </si>
  <si>
    <t>http://www.csrc.gov.cn/csrc/c101802/c1004909/content.shtml</t>
  </si>
  <si>
    <t>证监会公告[2008]30号－证券公司合规管理试行规定</t>
  </si>
  <si>
    <t>http://www.csrc.gov.cn/csrc/c101838/c1022066/content.shtml</t>
  </si>
  <si>
    <t>证监会公告[2008]31号－中国证券监督管理委员会公告</t>
  </si>
  <si>
    <t>http://www.csrc.gov.cn/csrc/c101883/c1030382/content.shtml</t>
  </si>
  <si>
    <t>证监会公告[2008]29号－关于调整证券公司净资本计算标准的规定</t>
  </si>
  <si>
    <t>http://www.csrc.gov.cn/csrc/c101838/c1022069/content.shtml</t>
  </si>
  <si>
    <t>证监会公告[2008]28号－关于证券公司风险资本准备计算标准的规定</t>
  </si>
  <si>
    <t>http://www.csrc.gov.cn/csrc/c101838/c1022068/content.shtml</t>
  </si>
  <si>
    <t>证监会公告[2008]26号－证券公司集合资产管理业务实施细则（试行）</t>
  </si>
  <si>
    <t>http://www.csrc.gov.cn/csrc/c101838/c1022073/content.shtml</t>
  </si>
  <si>
    <t>证监会公告[2008]21号－关于进一步规范证券营业网点的规定</t>
  </si>
  <si>
    <t>http://www.csrc.gov.cn/csrc/c101838/c1022071/content.shtml</t>
  </si>
  <si>
    <t>证监会公告[2008]20号－《证券公司分公司监管规定（试行）》</t>
  </si>
  <si>
    <t>http://www.csrc.gov.cn/csrc/c101838/c1022070/content.shtml</t>
  </si>
  <si>
    <t>证监会公告[2008]25号－证券公司定向资产管理业务实施细则（试行）</t>
  </si>
  <si>
    <t>http://www.csrc.gov.cn/csrc/c101838/c1022072/content.shtml</t>
  </si>
  <si>
    <t>证监会公告[2008]27号—中国证券监督管理委员会公告</t>
  </si>
  <si>
    <t>http://www.csrc.gov.cn/csrc/c101864/c1024659/content.shtml</t>
  </si>
  <si>
    <t>证监会公告[2008]22号－《首次公开发行股票并上市管理办法》第十二条发行人最近3年内主营业务没有发生重大变化的适用意见—证券期货法律适用意见第3号</t>
  </si>
  <si>
    <t>http://www.csrc.gov.cn/csrc/c101802/c1004910/content.shtml</t>
  </si>
  <si>
    <t>证监会公告[2008]24号－关于规范控股、参股期货公司有关问题的规定</t>
  </si>
  <si>
    <t>http://www.csrc.gov.cn/csrc/c101902/c1039256/content.shtml</t>
  </si>
  <si>
    <t>证监会公告[2008]23号－《期货公司董事、监事和高级管理人员任职资格管理办法》实施前后有关人员任职资格的衔接规定</t>
  </si>
  <si>
    <t>http://www.csrc.gov.cn/csrc/c101902/c1039257/content.shtml</t>
  </si>
  <si>
    <t>证监会公告[2008]19号－关于证券公司申请首次公开发行股票并上市监管意见书有关问题的规定</t>
  </si>
  <si>
    <t>http://www.csrc.gov.cn/csrc/c101802/c1004911/content.shtml</t>
  </si>
  <si>
    <t>证监会公告[2008]12号－关于证券投资基金管理公司在香港设立机构的规定[2008]12号</t>
  </si>
  <si>
    <t>http://www.csrc.gov.cn/csrc/c101877/c1029642/content.shtml</t>
  </si>
  <si>
    <t>证监会公告[2008]18号－中国证券监督管理委员会证券期货监督管理信息公开办法（试行）</t>
  </si>
  <si>
    <t>http://www.csrc.gov.cn/csrc/c101799/c1003785/content.shtml</t>
  </si>
  <si>
    <t>证监会公告[2008]16号－中国证券监督管理委员会关于废止部分证券期货规章的决定（第七批）</t>
  </si>
  <si>
    <t>http://www.csrc.gov.cn/csrc/c101797/c1003534/content.shtml</t>
  </si>
  <si>
    <t>证监会公告[2008]15号－中国证券监督管理委员会上市公司解除限售存量股份转让指导意见</t>
  </si>
  <si>
    <t>http://www.csrc.gov.cn/csrc/c101864/c1024661/content.shtml</t>
  </si>
  <si>
    <t>http://www.csrc.gov.cn/csrc/c101864/c1012827/content.shtml</t>
  </si>
  <si>
    <t>证监会公告[2008]13号－公开发行证券的公司信息披露内容与格式准则第26号——上市公司重大资产重组申请文件</t>
  </si>
  <si>
    <t>http://www.csrc.gov.cn/csrc/c101802/c1004912/content.shtml</t>
  </si>
  <si>
    <t>证监会公告[2008]14号－关于规范上市公司重大资产重组若干问题的规定</t>
  </si>
  <si>
    <t>http://www.csrc.gov.cn/csrc/c101864/c1024662/content.shtml</t>
  </si>
  <si>
    <t>【第10号公告】《期货公司首席风险官管理规定（试行）》</t>
  </si>
  <si>
    <t>http://www.csrc.gov.cn/csrc/c101902/c1039258/content.shtml</t>
  </si>
  <si>
    <t>证监会公告[2008]11号－中国证券监督管理委员会公告</t>
  </si>
  <si>
    <t>http://www.csrc.gov.cn/csrc/c101902/c1039259/content.shtml</t>
  </si>
  <si>
    <t>【第9号公告】《证券投资基金管理公司公平交易制度指导意见》</t>
  </si>
  <si>
    <t>http://www.csrc.gov.cn/csrc/c101877/c1029643/content.shtml</t>
  </si>
  <si>
    <t>证监会公告[2008]7号－中国证券监督管理委员会公告</t>
  </si>
  <si>
    <t>http://www.csrc.gov.cn/csrc/c101902/c1039260/content.shtml</t>
  </si>
  <si>
    <t>证监会公告[2008]6号－行政处罚委员会组成办法</t>
  </si>
  <si>
    <t>http://www.csrc.gov.cn/csrc/c101926/c1042010/content.shtml</t>
  </si>
  <si>
    <t>【第5号公告】《证券投资咨询机构2007年度年检公告》</t>
  </si>
  <si>
    <t>http://www.csrc.gov.cn/csrc/c101862/c1022581/content.shtml</t>
  </si>
  <si>
    <t>证监会公告[2008]4号－基金管理公司年度报告内容与格式准则</t>
  </si>
  <si>
    <t>http://www.csrc.gov.cn/csrc/c101877/c1029644/content.shtml</t>
  </si>
  <si>
    <t>【第3号公告】《中国证券监督管理委员会公告》</t>
  </si>
  <si>
    <t>http://www.csrc.gov.cn/csrc/c101862/c1022582/content.shtml</t>
  </si>
  <si>
    <t>【第2号公告】《关于证券投资基金宣传推介材料监管事项的补充规定》</t>
  </si>
  <si>
    <t>http://www.csrc.gov.cn/csrc/c101883/c1030398/content.shtml</t>
  </si>
  <si>
    <t>【第1号公告】《证券公司年度报告内容与格式准则（2008年修订）》</t>
  </si>
  <si>
    <t>http://www.csrc.gov.cn/csrc/c101838/c1022074/content.shtml</t>
  </si>
  <si>
    <t>中国人民银行 中国证监会令 〔2025〕第7号 《金融基础设施监督管理办法》</t>
  </si>
  <si>
    <t>http://www.csrc.gov.cn/csrc/c101953/c7574897/content.shtml</t>
  </si>
  <si>
    <t>政府信息公开-证监会令.xlsx</t>
  </si>
  <si>
    <t>【第230号令】《关于修改&lt;上市公司重大资产重组管理办法&gt;的决定》</t>
  </si>
  <si>
    <t>http://www.csrc.gov.cn/csrc/c101953/c7558586/content.shtml</t>
  </si>
  <si>
    <t>【第229号令】《中国证监会派出机构监管职责规定》</t>
  </si>
  <si>
    <t>http://www.csrc.gov.cn/csrc/c101953/c7552436/content.shtml</t>
  </si>
  <si>
    <t>【第228号令】《关于修改&lt;证券发行与承销管理办法&gt;的决定》</t>
  </si>
  <si>
    <t>http://www.csrc.gov.cn/csrc/c101953/c7547717/content.shtml</t>
  </si>
  <si>
    <t>【第227号令】《关于修改部分证券期货规章的决定》</t>
  </si>
  <si>
    <t>http://www.csrc.gov.cn/csrc/c101953/c7547341/content.shtml</t>
  </si>
  <si>
    <t>【第226号令】《上市公司信息披露管理办法》</t>
  </si>
  <si>
    <t>http://www.csrc.gov.cn/csrc/c101953/c7547359/content.shtml</t>
  </si>
  <si>
    <t>【第225号令】《中国证监会行政处罚裁量基本规则》</t>
  </si>
  <si>
    <t>http://www.csrc.gov.cn/csrc/c101953/c7534398/content.shtml</t>
  </si>
  <si>
    <t>【第224号令】《上市公司股东减持股份管理暂行办法》</t>
  </si>
  <si>
    <t>http://www.csrc.gov.cn/csrc/c101953/c7483190/content.shtml</t>
  </si>
  <si>
    <t>【第223号令】《律师事务所从事证券法律业务管理办法》</t>
  </si>
  <si>
    <t>http://www.csrc.gov.cn/csrc/c101953/c7439658/content.shtml</t>
  </si>
  <si>
    <t>【第222号令】《公司债券发行与交易管理办法》</t>
  </si>
  <si>
    <t>http://www.csrc.gov.cn/csrc/c101953/c7438204/content.shtml</t>
  </si>
  <si>
    <t>【第221号令】《关于废止〈中国证券监督管理委员会发行审核委员会办法〉的决定》</t>
  </si>
  <si>
    <t>http://www.csrc.gov.cn/csrc/c101953/c7425717/content.shtml</t>
  </si>
  <si>
    <t>【第220号令】《上市公司独立董事管理办法》</t>
  </si>
  <si>
    <t>http://www.csrc.gov.cn/csrc/c101953/c7424110/content.shtml</t>
  </si>
  <si>
    <t>【第219号令】《期货交易所管理办法》</t>
  </si>
  <si>
    <t>http://www.csrc.gov.cn/csrc/c101953/c7399274/content.shtml</t>
  </si>
  <si>
    <t>【第218号令】《证券期货业网络和信息安全管理办法》</t>
  </si>
  <si>
    <t>http://www.csrc.gov.cn/csrc/c101953/c7202800/content.shtml</t>
  </si>
  <si>
    <t>【第217号令】《中国证券监督管理委员会行政许可实施程序规定》</t>
  </si>
  <si>
    <t>http://www.csrc.gov.cn/csrc/c101953/c7121842/content.shtml</t>
  </si>
  <si>
    <t>【第216号令】《欺诈发行上市股票责令回购实施办法（试行）》</t>
  </si>
  <si>
    <t>http://www.csrc.gov.cn/csrc/c101953/c7121844/content.shtml</t>
  </si>
  <si>
    <t>【第215号令】《存托凭证发行与交易管理办法（试行）》</t>
  </si>
  <si>
    <t>http://www.csrc.gov.cn/csrc/c101953/c7121860/content.shtml</t>
  </si>
  <si>
    <t>【第214号令】《上市公司重大资产重组管理办法》</t>
  </si>
  <si>
    <t>http://www.csrc.gov.cn/csrc/c101953/c7121862/content.shtml</t>
  </si>
  <si>
    <t>【第213号令】《非上市公众公司重大资产重组管理办法》</t>
  </si>
  <si>
    <t>http://www.csrc.gov.cn/csrc/c101953/c7121864/content.shtml</t>
  </si>
  <si>
    <t>【第212号令】《非上市公众公司监督管理办法》</t>
  </si>
  <si>
    <t>http://www.csrc.gov.cn/csrc/c101953/c7121880/content.shtml</t>
  </si>
  <si>
    <t>【第211号令】《北京证券交易所上市公司证券发行注册管理办法》</t>
  </si>
  <si>
    <t>http://www.csrc.gov.cn/csrc/c101953/c7121882/content.shtml</t>
  </si>
  <si>
    <t>【第210号令】《北京证券交易所向不特定合格投资者公开发行股票注册管理办法》</t>
  </si>
  <si>
    <t>http://www.csrc.gov.cn/csrc/c101953/c7121884/content.shtml</t>
  </si>
  <si>
    <t>【第209号令】《优先股试点管理办法》</t>
  </si>
  <si>
    <t>http://www.csrc.gov.cn/csrc/c101953/c7121900/content.shtml</t>
  </si>
  <si>
    <t>【第208号令】《证券发行与承销管理办法》</t>
  </si>
  <si>
    <t>http://www.csrc.gov.cn/csrc/c101953/c7121903/content.shtml</t>
  </si>
  <si>
    <t>【第207号令】《证券发行上市保荐业务管理办法》</t>
  </si>
  <si>
    <t>http://www.csrc.gov.cn/csrc/c101953/c7121919/content.shtml</t>
  </si>
  <si>
    <t>【第206号令】《上市公司证券发行注册管理办法》</t>
  </si>
  <si>
    <t>http://www.csrc.gov.cn/csrc/c101953/c7121921/content.shtml</t>
  </si>
  <si>
    <t>【第205号令】《首次公开发行股票注册管理办法》</t>
  </si>
  <si>
    <t>http://www.csrc.gov.cn/csrc/c101953/c7121923/content.shtml</t>
  </si>
  <si>
    <t>【第204号令】《证券经纪业务管理办法》</t>
  </si>
  <si>
    <t>http://www.csrc.gov.cn/csrc/c101953/c6987676/content.shtml</t>
  </si>
  <si>
    <t>【第203号令】《证券期货经营机构私募资产管理业务管理办法》</t>
  </si>
  <si>
    <t>http://www.csrc.gov.cn/csrc/c101953/c6987995/content.shtml</t>
  </si>
  <si>
    <t>【第202号令】《关于修改、废止部分证券期货规章的决定》</t>
  </si>
  <si>
    <t>http://www.csrc.gov.cn/csrc/c101953/c5359211/content.shtml</t>
  </si>
  <si>
    <t>【第200号令】《关于修改〈内地与香港股票市场交易互联互通机制若干规定〉的决定》</t>
  </si>
  <si>
    <t>http://www.csrc.gov.cn/csrc/c101953/c3874209/content.shtml</t>
  </si>
  <si>
    <t>【第199号令】《关于修改〈中国证监会派出机构监管职责规定〉的决定》</t>
  </si>
  <si>
    <t>http://www.csrc.gov.cn/csrc/c101953/c3185518/content.shtml</t>
  </si>
  <si>
    <t>【第198号令】《公开募集证券投资基金管理人监督管理办法》</t>
  </si>
  <si>
    <t>http://www.csrc.gov.cn/csrc/c101953/c2804634/content.shtml</t>
  </si>
  <si>
    <t>【第197号令】《证券登记结算管理办法》</t>
  </si>
  <si>
    <t>http://www.csrc.gov.cn/csrc/c101953/c2801304/content.shtml</t>
  </si>
  <si>
    <t>【第196号令】《关于修改〈首次公开发行股票并上市管理办法〉的决定》</t>
  </si>
  <si>
    <t>http://www.csrc.gov.cn/csrc/c101953/c2322375/content.shtml</t>
  </si>
  <si>
    <t>【第195号令】《证券基金经营机构董事、监事、高级管理人员及从业人员监督管理办法》</t>
  </si>
  <si>
    <t>http://www.csrc.gov.cn/csrc/c101953/c1921424/content.shtml</t>
  </si>
  <si>
    <t>【第194号令】《证券期货行政执法当事人承诺制度实施规定》</t>
  </si>
  <si>
    <t>http://www.csrc.gov.cn/csrc/c101953/c1680969/content.shtml</t>
  </si>
  <si>
    <t>【第192号令】《证券交易所管理办法》</t>
  </si>
  <si>
    <t>http://www.csrc.gov.cn/csrc/c101834/c1496641/content.shtml</t>
  </si>
  <si>
    <t>【第191号令】《关于修改〈非上市公众公司信息披露管理办法〉的决定》</t>
  </si>
  <si>
    <t>http://www.csrc.gov.cn/csrc/c101831/c1496639/content.shtml</t>
  </si>
  <si>
    <t>【第190号令】《关于修改〈非上市公众公司监督管理办法〉的决定》</t>
  </si>
  <si>
    <t>http://www.csrc.gov.cn/csrc/c101831/c1496640/content.shtml</t>
  </si>
  <si>
    <t>【第189号令】《北京证券交易所上市公司持续监管办法（试行）》</t>
  </si>
  <si>
    <t>http://www.csrc.gov.cn/csrc/c101864/c1496650/content.shtml</t>
  </si>
  <si>
    <t>【第188号令】《北京证券交易所上市公司证券发行注册管理办法（试行）》</t>
  </si>
  <si>
    <t>http://www.csrc.gov.cn/csrc/c101864/c1496651/content.shtml</t>
  </si>
  <si>
    <t>【第187号令】《北京证券交易所向不特定合格投资者公开发行股票注册管理办法（试行）》</t>
  </si>
  <si>
    <t>http://www.csrc.gov.cn/csrc/c101864/c1496652/content.shtml</t>
  </si>
  <si>
    <t>【第186号令】《证券期货违法行为行政处罚办法》</t>
  </si>
  <si>
    <t>http://www.csrc.gov.cn/csrc/c101926/ce79915efb88846849fb6862e3ba7b708/content.shtml</t>
  </si>
  <si>
    <t>【第185号令】《证券市场禁入规定》</t>
  </si>
  <si>
    <t>http://www.csrc.gov.cn/csrc/c101799/cdc9c8f11fdb34a62b921828bbc598f8a/content.shtml</t>
  </si>
  <si>
    <t>【第184号令】《关于修改部分证券期货规章的决定》</t>
  </si>
  <si>
    <t>http://www.csrc.gov.cn/csrc/c101799/c38ba93146b3a439eb141f24c5e4c3c76/content.shtml</t>
  </si>
  <si>
    <t>【第183号令】《关于修改&lt;证券公司股权管理规定&gt;的决定》</t>
  </si>
  <si>
    <t>http://www.csrc.gov.cn/csrc/c101838/ce6d12f6b47c7467db1c526b2ee335b96/content.shtml</t>
  </si>
  <si>
    <t>【第182号令】《上市公司信息披露管理办法》</t>
  </si>
  <si>
    <t>http://www.csrc.gov.cn/csrc/c101864/c2ee1a791fddc4f5ebeeb70aa8e2399cf/content.shtml</t>
  </si>
  <si>
    <t>【第181号令】《证券市场资信评级业务管理办法》</t>
  </si>
  <si>
    <t>http://www.csrc.gov.cn/csrc/c101802/c1489186/content.shtml</t>
  </si>
  <si>
    <t>【第180号令】《公司债券发行与交易管理办法》</t>
  </si>
  <si>
    <t>http://www.csrc.gov.cn/csrc/c106307/cb0cf11dcb7be436098a0e84798f9f15d/content.shtml</t>
  </si>
  <si>
    <t>【第179号令】《关于修改、废止部分证券期货规章的决定》</t>
  </si>
  <si>
    <t>http://www.csrc.gov.cn/csrc/c101950/c1416969/content.shtml</t>
  </si>
  <si>
    <t>【第178号令】《可转换公司债券管理办法》</t>
  </si>
  <si>
    <t>http://www.csrc.gov.cn/csrc/c101950/c1416973/content.shtml</t>
  </si>
  <si>
    <t>【第177号令】《关于修改、废止部分证券期货规章的决定》</t>
  </si>
  <si>
    <t>http://www.csrc.gov.cn/csrc/c101950/c1047976/content.shtml</t>
  </si>
  <si>
    <t>【第176号令】《合格境外机构投资者和人民币合格境外机构投资者境内证券期货投资管理办法》</t>
  </si>
  <si>
    <t>http://www.csrc.gov.cn/csrc/c101862/c1022466/content.shtml</t>
  </si>
  <si>
    <t>【第175号令】《公开募集证券投资基金销售机构监督管理办法》</t>
  </si>
  <si>
    <t>http://www.csrc.gov.cn/csrc/c101877/c1039190/content.shtml</t>
  </si>
  <si>
    <t>【第174号令】《关于修改&lt;科创板首次公开发行股票注册管理办法（试行）&gt;的决定》</t>
  </si>
  <si>
    <t>http://www.csrc.gov.cn/csrc/c101864/c1024556/content.shtml</t>
  </si>
  <si>
    <t>【第173号令】《关于修改&lt;首次公开发行股票并上市管理办法&gt;的决定》</t>
  </si>
  <si>
    <t>http://www.csrc.gov.cn/csrc/c101864/c1024557/content.shtml</t>
  </si>
  <si>
    <t>【第172号令】《证券投资基金托管业务管理办法》</t>
  </si>
  <si>
    <t>http://www.csrc.gov.cn/csrc/c101877/c1029534/content.shtml</t>
  </si>
  <si>
    <t>【第171号令】《科创板上市公司证券发行注册管理办法（试行）》</t>
  </si>
  <si>
    <t>http://www.csrc.gov.cn/csrc/c101864/c1024558/content.shtml</t>
  </si>
  <si>
    <t>【第170号令】《证券发行上市保荐业务管理办法》</t>
  </si>
  <si>
    <t>http://www.csrc.gov.cn/csrc/c101864/c1024562/content.shtml</t>
  </si>
  <si>
    <t>【第167号令】《创业板首次公开发行股票注册管理办法（试行）》</t>
  </si>
  <si>
    <t>http://www.csrc.gov.cn/csrc/c101864/c1024563/content.shtml</t>
  </si>
  <si>
    <t>【第168号令】《创业板上市公司证券发行注册管理办法（试行）》</t>
  </si>
  <si>
    <t>http://www.csrc.gov.cn/csrc/c101864/c1024564/content.shtml</t>
  </si>
  <si>
    <t>【第169号令】《创业板上市公司持续监管办法（试行）》</t>
  </si>
  <si>
    <t>http://www.csrc.gov.cn/csrc/c101950/c1047996/content.shtml</t>
  </si>
  <si>
    <t>【第166号令】《关于修改部分证券期货规章的决定》</t>
  </si>
  <si>
    <t>http://www.csrc.gov.cn/csrc/c101950/c1048008/content.shtml</t>
  </si>
  <si>
    <t>【第165号令】《证券期货规章制定程序规定》</t>
  </si>
  <si>
    <t>http://www.csrc.gov.cn/csrc/c101950/c1048012/content.shtml</t>
  </si>
  <si>
    <t>【第164号令】《关于修改〈创业板上市公司证券发行管理暂行办法〉的决定》</t>
  </si>
  <si>
    <t>http://www.csrc.gov.cn/csrc/c101802/c1004834/content.shtml</t>
  </si>
  <si>
    <t>【第163号令】《关于修改〈上市公司证券发行管理办法〉的决定》</t>
  </si>
  <si>
    <t>http://www.csrc.gov.cn/csrc/c101802/c1004835/content.shtml</t>
  </si>
  <si>
    <t>【第162号令】《非上市公众公司信息披露管理办法》</t>
  </si>
  <si>
    <t>http://www.csrc.gov.cn/csrc/c101831/c1021875/content.shtml</t>
  </si>
  <si>
    <t>【第161号令】《关于修改〈非上市公众公司监督管理办法〉的决定》</t>
  </si>
  <si>
    <t>http://www.csrc.gov.cn/csrc/c101831/c1021876/content.shtml</t>
  </si>
  <si>
    <t>【第160号令】《关于&lt;期货交易管理条例&gt;第七十条第五项“其他操纵期货交易价格行为”的规定》</t>
  </si>
  <si>
    <t>http://www.csrc.gov.cn/csrc/c101902/c1039207/content.shtml</t>
  </si>
  <si>
    <t>【第159号令】关于修改《上市公司重大资产重组管理办法》的决定</t>
  </si>
  <si>
    <t>http://www.csrc.gov.cn/csrc/c101950/c1048028/content.shtml</t>
  </si>
  <si>
    <t>【第158号令】《公开募集证券投资基金信息披露管理办法》</t>
  </si>
  <si>
    <t>http://www.csrc.gov.cn/csrc/c101877/c1029542/content.shtml</t>
  </si>
  <si>
    <t>【第157号令】《境外证券期货交易所驻华代表机构管理办法》</t>
  </si>
  <si>
    <t>http://www.csrc.gov.cn/csrc/c101950/c1048036/content.shtml</t>
  </si>
  <si>
    <t>【第156号令】《证券公司股权管理规定》</t>
  </si>
  <si>
    <t>http://www.csrc.gov.cn/csrc/c101950/c1048037/content.shtml</t>
  </si>
  <si>
    <t>【第155号令】《期货公司监督管理办法》</t>
  </si>
  <si>
    <t>http://www.csrc.gov.cn/csrc/c101902/c1039209/content.shtml</t>
  </si>
  <si>
    <t>【第154号令】《科创板上市公司持续监管办法（试行）》</t>
  </si>
  <si>
    <t>http://www.csrc.gov.cn/csrc/c101864/c1024580/content.shtml</t>
  </si>
  <si>
    <t>【第153号令】《科创板首次公开发行股票注册管理办法（试行）》</t>
  </si>
  <si>
    <t>http://www.csrc.gov.cn/csrc/c101802/c1004841/content.shtml</t>
  </si>
  <si>
    <t>【第152号令】《证券基金经营机构信息技术管理办法》</t>
  </si>
  <si>
    <t>http://www.csrc.gov.cn/csrc/c101838/c1021955/content.shtml</t>
  </si>
  <si>
    <t>【第151号令】《证券期货经营机构私募资产管理业务管理办法》</t>
  </si>
  <si>
    <t>http://www.csrc.gov.cn/csrc/c101877/c1029547/content.shtml</t>
  </si>
  <si>
    <t>【第150号令】《证券公司和证券投资基金管理公司境外设立、收购、参股经营机构管理办法》</t>
  </si>
  <si>
    <t>http://www.csrc.gov.cn/csrc/c101838/c1021957/content.shtml</t>
  </si>
  <si>
    <t>【第149号令】《外商投资期货公司管理办法》</t>
  </si>
  <si>
    <t>http://www.csrc.gov.cn/csrc/c101902/c1039213/content.shtml</t>
  </si>
  <si>
    <t>【第148号令】《关于修改〈上市公司股权激励管理办法〉的决定》</t>
  </si>
  <si>
    <t>http://www.csrc.gov.cn/csrc/c101864/c1024586/content.shtml</t>
  </si>
  <si>
    <t>【第147号令】《关于修改〈证券登记结算管理办法〉的决定》</t>
  </si>
  <si>
    <t>http://www.csrc.gov.cn/csrc/c101833/c1021888/content.shtml</t>
  </si>
  <si>
    <t>【第146号令】《关于修改〈关于改革完善并严格实施上市公司退市制度的若干意见〉的决定》</t>
  </si>
  <si>
    <t>http://www.csrc.gov.cn/csrc/c101864/c1024587/content.shtml</t>
  </si>
  <si>
    <t>【第145号令】《证券期货经营机构及其工作人员廉洁从业规定》</t>
  </si>
  <si>
    <t>http://www.csrc.gov.cn/csrc/c101838/c1021960/content.shtml</t>
  </si>
  <si>
    <t>【第144号令】《关于修改〈证券发行与承销管理办法〉的决定》</t>
  </si>
  <si>
    <t>http://www.csrc.gov.cn/csrc/c101802/c1004846/content.shtml</t>
  </si>
  <si>
    <t>【第143号令】《存托凭证发行与交易管理办法（试行）》</t>
  </si>
  <si>
    <t>http://www.csrc.gov.cn/csrc/c101802/c1004847/content.shtml</t>
  </si>
  <si>
    <t>【第142号令】《关于修改〈首次公开发行股票并在创业板上市管理办法〉的决定》</t>
  </si>
  <si>
    <t>http://www.csrc.gov.cn/csrc/c101802/c1004854/content.shtml</t>
  </si>
  <si>
    <t>【第141号令】《关于修改〈首次公开发行股票并上市管理办法〉的决定》</t>
  </si>
  <si>
    <t>http://www.csrc.gov.cn/csrc/c101802/c1004855/content.shtml</t>
  </si>
  <si>
    <t>【第140号令】《外商投资证券公司管理办法》</t>
  </si>
  <si>
    <t>http://www.csrc.gov.cn/csrc/c101838/c1021966/content.shtml</t>
  </si>
  <si>
    <t>【第139号令】《证券期货市场诚信监督管理办法》</t>
  </si>
  <si>
    <t>http://www.csrc.gov.cn/csrc/c101950/c1048064/content.shtml</t>
  </si>
  <si>
    <t>【第138号令】《关于修改〈中国证券监督管理委员会行政许可实施程序规定〉的决定》</t>
  </si>
  <si>
    <t>http://www.csrc.gov.cn/csrc/c101950/c1048066/content.shtml</t>
  </si>
  <si>
    <t>【第137号令】《关于修改&lt;证券登记结算管理办法&gt;等七部规章的决定》</t>
  </si>
  <si>
    <t>http://www.csrc.gov.cn/csrc/c101950/c1048073/content.shtml</t>
  </si>
  <si>
    <t>【第136号令】《证券交易所管理办法》</t>
  </si>
  <si>
    <t>http://www.csrc.gov.cn/csrc/c101834/c1021902/content.shtml</t>
  </si>
  <si>
    <t>【第135号令】《关于修改〈证券发行与承销管理办法〉的决定》</t>
  </si>
  <si>
    <t>http://www.csrc.gov.cn/csrc/c101802/c1004863/content.shtml</t>
  </si>
  <si>
    <t>【第134号令】《关于修改〈中国证券监督管理委员会发行审核委员会办法〉的决定》</t>
  </si>
  <si>
    <t>http://www.csrc.gov.cn/csrc/c101802/c1010668/content.shtml</t>
  </si>
  <si>
    <t>【第133号令】《证券公司和证券投资基金管理公司合规管理办法》</t>
  </si>
  <si>
    <t>http://www.csrc.gov.cn/csrc/c101838/c1021974/content.shtml</t>
  </si>
  <si>
    <t>【第132号令】《区域性股权市场监督管理试行办法》</t>
  </si>
  <si>
    <t>http://www.csrc.gov.cn/csrc/c101950/c1048078/content.shtml</t>
  </si>
  <si>
    <t>【第131号令】《期货公司风险监管指标管理办法》</t>
  </si>
  <si>
    <t>http://www.csrc.gov.cn/csrc/c101902/c1039216/content.shtml</t>
  </si>
  <si>
    <t>【第130号令】《证券期货投资者适当性管理办法》</t>
  </si>
  <si>
    <t>http://www.csrc.gov.cn/csrc/c101950/c1048083/content.shtml</t>
  </si>
  <si>
    <t>【第129号令】《关于修改〈期货投资者保障基金管理暂行办法〉的决定》</t>
  </si>
  <si>
    <t>http://www.csrc.gov.cn/csrc/c101902/c1039220/content.shtml</t>
  </si>
  <si>
    <t>【第128号令】《内地与香港股票市场交易互联互通机制若干规定》</t>
  </si>
  <si>
    <t>http://www.csrc.gov.cn/csrc/c101932/c1045340/content.shtml</t>
  </si>
  <si>
    <t>【第127号令】《关于修改〈上市公司重大资产重组管理办法〉的决定》</t>
  </si>
  <si>
    <t>http://www.csrc.gov.cn/csrc/c101870/c1027691/content.shtml</t>
  </si>
  <si>
    <t>【第126号令】《上市公司股权激励管理办法》</t>
  </si>
  <si>
    <t>http://www.csrc.gov.cn/csrc/c101864/c1024600/content.shtml</t>
  </si>
  <si>
    <t>【第125号令】《关于修改〈证券公司风险控制指标管理办法〉的决定》</t>
  </si>
  <si>
    <t>http://www.csrc.gov.cn/csrc/c101950/c1048096/content.shtml</t>
  </si>
  <si>
    <t>【第124号令】《证券投资者保护基金管理办法》</t>
  </si>
  <si>
    <t>http://www.csrc.gov.cn/csrc/c101950/c1048099/content.shtml</t>
  </si>
  <si>
    <t>【第123号令】《关于修改〈首次公开发行股票并在创业板上市管理办法〉的决定》</t>
  </si>
  <si>
    <t>http://www.csrc.gov.cn/csrc/c101802/c1004865/content.shtml</t>
  </si>
  <si>
    <t>【第122号令】《关于修改〈首次公开发行股票并上市管理办法〉的决定》</t>
  </si>
  <si>
    <t>http://www.csrc.gov.cn/csrc/c101802/c1004866/content.shtml</t>
  </si>
  <si>
    <t>【第121号令】《关于修改〈证券发行与承销管理办法〉的决定》</t>
  </si>
  <si>
    <t>http://www.csrc.gov.cn/csrc/c101802/c1004867/content.shtml</t>
  </si>
  <si>
    <t>【第120号令】《货币市场基金监督管理办法》</t>
  </si>
  <si>
    <t>http://www.csrc.gov.cn/csrc/c101877/c1029556/content.shtml</t>
  </si>
  <si>
    <t>【第119号令】《中国证券监督管理委员会行政处罚听证规则》</t>
  </si>
  <si>
    <t>http://www.csrc.gov.cn/csrc/c101950/c1048117/content.shtml</t>
  </si>
  <si>
    <t>【第118号令】《中国证监会派出机构监管职责规定》</t>
  </si>
  <si>
    <t>http://www.csrc.gov.cn/csrc/c101795/c1003493/content.shtml</t>
  </si>
  <si>
    <t>【第117号令】《证券公司融资融券业务管理办法》</t>
  </si>
  <si>
    <t>http://www.csrc.gov.cn/csrc/c101833/c1021892/content.shtml</t>
  </si>
  <si>
    <t>【第116号令】《境外交易者和境外经纪机构从事境内特定品种期货交易管理暂行办法》</t>
  </si>
  <si>
    <t>http://www.csrc.gov.cn/csrc/c101950/c1048132/content.shtml</t>
  </si>
  <si>
    <t>【第115号令】《关于修改〈证券市场禁入规定〉的决定》</t>
  </si>
  <si>
    <t>http://www.csrc.gov.cn/csrc/c101927/c1042124/content.shtml</t>
  </si>
  <si>
    <t>【第114号令】《行政和解试点实施办法》</t>
  </si>
  <si>
    <t>http://www.csrc.gov.cn/csrc/c101930/c1044455/content.shtml</t>
  </si>
  <si>
    <t>【第113号令】《公司债券发行与交易管理办法》</t>
  </si>
  <si>
    <t>http://www.csrc.gov.cn/csrc/c101802/c1045425/content.shtml</t>
  </si>
  <si>
    <t>【第112号令】《股票期权交易试点管理办法》</t>
  </si>
  <si>
    <t>http://www.csrc.gov.cn/csrc/c101833/c1021893/content.shtml</t>
  </si>
  <si>
    <t>【第111号令】《中国证监会委托上海、深圳证券交易所实施案件调查试点工作规定》</t>
  </si>
  <si>
    <t>http://www.csrc.gov.cn/csrc/c101950/c1048151/content.shtml</t>
  </si>
  <si>
    <t>【第110号令】《期货公司监督管理办法》</t>
  </si>
  <si>
    <t>http://www.csrc.gov.cn/csrc/c101902/c1039227/content.shtml</t>
  </si>
  <si>
    <t>【第109号令】《上市公司重大资产重组管理办法》</t>
  </si>
  <si>
    <t>http://www.csrc.gov.cn/csrc/c101864/c1024606/content.shtml</t>
  </si>
  <si>
    <t>【第108号令】《关于修改〈上市公司收购管理办法〉的决定》</t>
  </si>
  <si>
    <t>http://www.csrc.gov.cn/csrc/c101864/c1024607/content.shtml</t>
  </si>
  <si>
    <t>【第107号令】《关于改革完善并严格实施上市公司退市制度的若干意见》</t>
  </si>
  <si>
    <t>http://www.csrc.gov.cn/csrc/c101864/c1024610/content.shtml</t>
  </si>
  <si>
    <t>【第106号令】《关于修改〈证券期货市场诚信监督管理暂行办法〉的决定》</t>
  </si>
  <si>
    <t>http://www.csrc.gov.cn/csrc/c101950/c1048157/content.shtml</t>
  </si>
  <si>
    <t>【第105号令】《私募投资基金监督管理暂行办法》</t>
  </si>
  <si>
    <t>http://www.csrc.gov.cn/csrc/c101939/c1045352/content.shtml</t>
  </si>
  <si>
    <t>【第104号令】《公开募集证券投资基金运作管理办法》</t>
  </si>
  <si>
    <t>http://www.csrc.gov.cn/csrc/c101877/c1029566/content.shtml</t>
  </si>
  <si>
    <t>【第103号令】《非上市公众公司重大资产重组管理办法》</t>
  </si>
  <si>
    <t>http://www.csrc.gov.cn/csrc/c101831/c1021882/content.shtml</t>
  </si>
  <si>
    <t>【第102号令】《非上市公众公司收购管理办法》</t>
  </si>
  <si>
    <t>http://www.csrc.gov.cn/csrc/c101831/c1021883/content.shtml</t>
  </si>
  <si>
    <t>【第101号令】《沪港股票市场交易互联互通机制试点若干规定》</t>
  </si>
  <si>
    <t>http://www.csrc.gov.cn/csrc/c101950/c1048166/content.shtml</t>
  </si>
  <si>
    <t>【第100号令】《创业板上市公司证券发行管理暂行办法》</t>
  </si>
  <si>
    <t>http://www.csrc.gov.cn/csrc/c101802/c1019806/content.shtml</t>
  </si>
  <si>
    <t>【第99号令】《首次公开发行股票并在创业板上市管理办法》</t>
  </si>
  <si>
    <t>http://www.csrc.gov.cn/csrc/c101802/c1019807/content.shtml</t>
  </si>
  <si>
    <t>【第98号令】《关于修改〈证券发行与承销管理办法〉的决定》</t>
  </si>
  <si>
    <t>http://www.csrc.gov.cn/csrc/c101802/c1004882/content.shtml</t>
  </si>
  <si>
    <t>【第97号令】《优先股试点管理办法》</t>
  </si>
  <si>
    <t>http://www.csrc.gov.cn/csrc/c101950/c1048170/content.shtml</t>
  </si>
  <si>
    <t>【第96号令】《关于修改〈非上市公众公司监督管理办法〉的决定》</t>
  </si>
  <si>
    <t>http://www.csrc.gov.cn/csrc/c101829/c1021133/content.shtml</t>
  </si>
  <si>
    <t>【第95号令】《证券发行与承销管理办法》</t>
  </si>
  <si>
    <t>http://www.csrc.gov.cn/csrc/c101802/c1004885/content.shtml</t>
  </si>
  <si>
    <t>【第94号令】《公开募集证券投资基金风险准备金监督管理暂行办法》</t>
  </si>
  <si>
    <t>http://www.csrc.gov.cn/csrc/c101895/c1037888/content.shtml</t>
  </si>
  <si>
    <t>【第93号令】《关于修改〈证券公司客户资产管理业务管理办法〉的决定》</t>
  </si>
  <si>
    <t>http://www.csrc.gov.cn/csrc/c101852/c1023885/content.shtml</t>
  </si>
  <si>
    <t>【第92号令】《证券投资基金托管业务管理办法》</t>
  </si>
  <si>
    <t>http://www.csrc.gov.cn/csrc/c101877/c1029576/content.shtml</t>
  </si>
  <si>
    <t>【第91号令】《证券投资基金销售管理办法》</t>
  </si>
  <si>
    <t>http://www.csrc.gov.cn/csrc/c101877/c1029577/content.shtml</t>
  </si>
  <si>
    <t>【第90号令】《人民币合格境外机构投资者境内证券投资试点办法》</t>
  </si>
  <si>
    <t>http://www.csrc.gov.cn/csrc/c101877/c1029582/content.shtml</t>
  </si>
  <si>
    <t>【第89号令】《全国中小企业股份转让系统有限责任公司管理暂行办法》</t>
  </si>
  <si>
    <t>http://www.csrc.gov.cn/csrc/c101950/c1048195/content.shtml</t>
  </si>
  <si>
    <t>【第88号令】《关于修改〈证券公司董事、监事和高级管理人员任职资格监管办法〉的决定》</t>
  </si>
  <si>
    <t>http://www.csrc.gov.cn/csrc/c101858/c1022086/content.shtml</t>
  </si>
  <si>
    <t>【第87号令】《证券公司客户资产管理业务管理办法》</t>
  </si>
  <si>
    <t>http://www.csrc.gov.cn/csrc/c101838/c1022003/content.shtml</t>
  </si>
  <si>
    <t>【第86号令】《关于修改〈外资参股证券公司设立规则〉的决定》</t>
  </si>
  <si>
    <t>http://www.csrc.gov.cn/csrc/c101838/c1022006/content.shtml</t>
  </si>
  <si>
    <t>【第85号令】《非上市公众公司监督管理办法》</t>
  </si>
  <si>
    <t>http://www.csrc.gov.cn/csrc/c101950/c1048203/content.shtml</t>
  </si>
  <si>
    <t>【第83号令】《基金管理公司特定客户资产管理业务试点办法》</t>
  </si>
  <si>
    <t>http://www.csrc.gov.cn/csrc/c101877/c1029595/content.shtml</t>
  </si>
  <si>
    <t>【第82号令】《证券期货业信息安全保障管理办法》</t>
  </si>
  <si>
    <t>http://www.csrc.gov.cn/csrc/c101862/c1022539/content.shtml</t>
  </si>
  <si>
    <t>【第84号令】《证券投资基金管理公司管理办法》</t>
  </si>
  <si>
    <t>http://www.csrc.gov.cn/csrc/c101877/c1029597/content.shtml</t>
  </si>
  <si>
    <t>【第81号令】《期货公司资产管理业务试点办法》</t>
  </si>
  <si>
    <t>http://www.csrc.gov.cn/csrc/c101902/c1039235/content.shtml</t>
  </si>
  <si>
    <t>【第80号令】《证券期货市场诚信监督管理暂行办法》</t>
  </si>
  <si>
    <t>http://www.csrc.gov.cn/csrc/c101930/c1044457/content.shtml</t>
  </si>
  <si>
    <t>【第79号令】《关于修改〈证券投资基金运作管理办法〉第六条及第十二条的决定》</t>
  </si>
  <si>
    <t>http://www.csrc.gov.cn/csrc/c101877/c1029604/content.shtml</t>
  </si>
  <si>
    <t>【第78号令】《关于修改〈证券发行与承销管理办法〉的决定》</t>
  </si>
  <si>
    <t>http://www.csrc.gov.cn/csrc/c101802/c1004891/content.shtml</t>
  </si>
  <si>
    <t>【第77号令】《关于修改〈上市公司收购管理办法〉第六十二条及第六十三条的决定》</t>
  </si>
  <si>
    <t>http://www.csrc.gov.cn/csrc/c101874/c1029513/content.shtml</t>
  </si>
  <si>
    <t>【第76号令】《基金管理公司、证券公司人民币合格境外机构投资者境内证券投资试点办法》</t>
  </si>
  <si>
    <t>http://www.csrc.gov.cn/csrc/c101877/c1029610/content.shtml</t>
  </si>
  <si>
    <t>【第75号令】《转融通业务监督管理试行办法》</t>
  </si>
  <si>
    <t>http://www.csrc.gov.cn/csrc/c101838/c1022027/content.shtml</t>
  </si>
  <si>
    <t>【第74号令】基金管理公司特定客户资产管理业务试点办法</t>
  </si>
  <si>
    <t>http://www.csrc.gov.cn/csrc/c101877/c1029613/content.shtml</t>
  </si>
  <si>
    <t>【第73号令】《关于修改上市公司重大资产重组与配套融资相关规定的决定》</t>
  </si>
  <si>
    <t>http://www.csrc.gov.cn/csrc/c101874/c1029519/content.shtml</t>
  </si>
  <si>
    <t>【第72号令】证券投资基金销售管理办法</t>
  </si>
  <si>
    <t>http://www.csrc.gov.cn/csrc/c101877/c1029619/content.shtml</t>
  </si>
  <si>
    <t>【第71号令】关于修改 《中国证券监督管理委员会冻结、查封实施办法》的决定</t>
  </si>
  <si>
    <t>http://www.csrc.gov.cn/csrc/c101926/c1042006/content.shtml</t>
  </si>
  <si>
    <t>【第70号令】期货公司期货投资咨询业务试行办法</t>
  </si>
  <si>
    <t>http://www.csrc.gov.cn/csrc/c101902/c1039243/content.shtml</t>
  </si>
  <si>
    <t>【第69号令】关于修改《证券发行与承销管理办法》的决定</t>
  </si>
  <si>
    <t>http://www.csrc.gov.cn/csrc/c101833/c1021895/content.shtml</t>
  </si>
  <si>
    <t>【第68号令】证券期货业反洗钱工作实施办法</t>
  </si>
  <si>
    <t>http://www.csrc.gov.cn/csrc/c101926/c1042008/content.shtml</t>
  </si>
  <si>
    <t>【第67号令】中国证券监督管理委员会行政复议办法</t>
  </si>
  <si>
    <t>http://www.csrc.gov.cn/csrc/c105938/c1044410/content.shtml</t>
  </si>
  <si>
    <t>[第66号令]中国证券监督管理委员会行政许可实施程序规定</t>
  </si>
  <si>
    <t>http://www.csrc.gov.cn/csrc/c101799/c1003766/content.shtml</t>
  </si>
  <si>
    <t>[第65号令]关于修改《证券登记结算管理办法》的决定</t>
  </si>
  <si>
    <t>http://www.csrc.gov.cn/csrc/c101833/c1021896/content.shtml</t>
  </si>
  <si>
    <t>【第64号令】证券投资基金评价业务管理暂行办法</t>
  </si>
  <si>
    <t>http://www.csrc.gov.cn/csrc/c101877/c1029632/content.shtml</t>
  </si>
  <si>
    <t>【第63号令】关于修改《证券发行上市保荐业务管理办法》的决定</t>
  </si>
  <si>
    <t>http://www.csrc.gov.cn/csrc/c101802/c1004901/content.shtml</t>
  </si>
  <si>
    <t>【第62号令】关于修改《中国证券监督管理委员会发行审核委员会办法》的决定</t>
  </si>
  <si>
    <t>http://www.csrc.gov.cn/csrc/c101802/c1004900/content.shtml</t>
  </si>
  <si>
    <t>【第61号令】首次公开发行股票并在创业板上市管理暂行办法</t>
  </si>
  <si>
    <t>http://www.csrc.gov.cn/csrc/c105889/c1015337/content.shtml</t>
  </si>
  <si>
    <t>【第60号令】证券期货市场统计管理办法</t>
  </si>
  <si>
    <t>http://www.csrc.gov.cn/csrc/c101799/c1003781/content.shtml</t>
  </si>
  <si>
    <t>【第59号令】证券期货规章制定程序规定</t>
  </si>
  <si>
    <t>http://www.csrc.gov.cn/csrc/c101799/c1003783/content.shtml</t>
  </si>
  <si>
    <t>【第58号令】证券发行上市保荐业务管理办法</t>
  </si>
  <si>
    <t>http://www.csrc.gov.cn/csrc/c101802/c1004908/content.shtml</t>
  </si>
  <si>
    <t>【第57号令】关于修改上市公司现金分红若干规定的决定</t>
  </si>
  <si>
    <t>http://www.csrc.gov.cn/csrc/c101864/c1024655/content.shtml</t>
  </si>
  <si>
    <t>【第56号令】关于修改《上市公司收购管理办法》第六十三条的决定</t>
  </si>
  <si>
    <t>http://www.csrc.gov.cn/csrc/c101864/c1024656/content.shtml</t>
  </si>
  <si>
    <t>【第54号令】上市公司并购重组财务顾问业务管理办法</t>
  </si>
  <si>
    <t>http://www.csrc.gov.cn/csrc/c101864/c1024658/content.shtml</t>
  </si>
  <si>
    <t>【第55号令】关于修改《证券公司风险控制指标管理办法》的决定</t>
  </si>
  <si>
    <t>http://www.csrc.gov.cn/csrc/c101838/c1022067/content.shtml</t>
  </si>
  <si>
    <t>【第53号令】上市公司重大资产重组管理办法</t>
  </si>
  <si>
    <t>http://www.csrc.gov.cn/csrc/c101864/c1024660/content.shtml</t>
  </si>
  <si>
    <t>【第52号令】关于修改《外资参股证券公司设立规则》的决定</t>
  </si>
  <si>
    <t>http://www.csrc.gov.cn/csrc/c101838/c1022075/content.shtml</t>
  </si>
  <si>
    <t>【第51号令】基金管理公司特定客户资产管理业务试点办法</t>
  </si>
  <si>
    <t>http://www.csrc.gov.cn/csrc/c101877/c1029645/content.shtml</t>
  </si>
  <si>
    <t>【第50号令】证券市场资信评级业务管理暂行办法</t>
  </si>
  <si>
    <t>http://www.csrc.gov.cn/csrc/c101838/c1022076/content.shtml</t>
  </si>
  <si>
    <t>【第49号令】公司债券发行试点办法</t>
  </si>
  <si>
    <t>http://www.csrc.gov.cn/csrc/c101802/c1004916/content.shtml</t>
  </si>
  <si>
    <t>【第48号令】期货从业人员管理办法</t>
  </si>
  <si>
    <t>http://www.csrc.gov.cn/csrc/c101902/c1039261/content.shtml</t>
  </si>
  <si>
    <t>【第47号令】期货公司董事、监事和高级管理人员任职资格管理办法</t>
  </si>
  <si>
    <t>http://www.csrc.gov.cn/csrc/c101902/c1039262/content.shtml</t>
  </si>
  <si>
    <t>【第46号令】合格境内机构投资者境外证券投资管理试行办法</t>
  </si>
  <si>
    <t>http://www.csrc.gov.cn/csrc/c101932/c1044480/content.shtml</t>
  </si>
  <si>
    <t>【第44号令】境外证券交易所驻华代表机构管理办法</t>
  </si>
  <si>
    <t>http://www.csrc.gov.cn/csrc/c101932/c1044481/content.shtml</t>
  </si>
  <si>
    <t>【第45号令】中国证券监督管理委员会限制证券买卖实施办法</t>
  </si>
  <si>
    <t>http://www.csrc.gov.cn/csrc/c101833/c1021897/content.shtml</t>
  </si>
  <si>
    <t>【第38号令】期货投资者保障基金管理暂行办法</t>
  </si>
  <si>
    <t>http://www.csrc.gov.cn/csrc/c101902/c1039263/content.shtml</t>
  </si>
  <si>
    <t>【第43号令】期货公司管理办法</t>
  </si>
  <si>
    <t>http://www.csrc.gov.cn/csrc/c101902/c1039264/content.shtml</t>
  </si>
  <si>
    <t>【第42号令】期货交易所管理办法</t>
  </si>
  <si>
    <t>http://www.csrc.gov.cn/csrc/c101902/c1039265/content.shtml</t>
  </si>
  <si>
    <t>【第41号令】律师事务所从事证券法律业务管理办法</t>
  </si>
  <si>
    <t>http://www.csrc.gov.cn/csrc/c101838/c1022077/content.shtml</t>
  </si>
  <si>
    <t>【第40号令】上市公司信息披露管理办法</t>
  </si>
  <si>
    <t>http://www.csrc.gov.cn/csrc/c101864/c1024663/content.shtml</t>
  </si>
  <si>
    <t>【第39号令】证券公司董事、监事和高级管理人员任职资格监管办法</t>
  </si>
  <si>
    <t>http://www.csrc.gov.cn/csrc/c101838/c1022078/content.shtml</t>
  </si>
  <si>
    <t>【第37号令】证券发行与承销管理办法</t>
  </si>
  <si>
    <t>http://www.csrc.gov.cn/csrc/c101802/c1004919/content.shtml</t>
  </si>
  <si>
    <t>【第36号令】合格境外机构投资者境内证券投资管理办法</t>
  </si>
  <si>
    <t>http://www.csrc.gov.cn/csrc/c101932/c1044483/content.shtml</t>
  </si>
  <si>
    <t>【第35号令】上市公司收购管理办法</t>
  </si>
  <si>
    <t>http://www.csrc.gov.cn/csrc/c101864/c1024664/content.shtml</t>
  </si>
  <si>
    <t>【第34号令】证券公司风险控制指标管理办法</t>
  </si>
  <si>
    <t>http://www.csrc.gov.cn/csrc/c101838/c1022079/content.shtml</t>
  </si>
  <si>
    <t>【第33号令】证券市场禁入规定</t>
  </si>
  <si>
    <t>http://www.csrc.gov.cn/csrc/c101926/c1042011/content.shtml</t>
  </si>
  <si>
    <t>【第32号令】首次公开发行股票并上市管理办法</t>
  </si>
  <si>
    <t>http://www.csrc.gov.cn/csrc/c101802/c1004920/content.shtml</t>
  </si>
  <si>
    <t>【第31号令】中国证券监督管理委员会发行审核委员会办法</t>
  </si>
  <si>
    <t>http://www.csrc.gov.cn/csrc/c101802/c1004921/content.shtml</t>
  </si>
  <si>
    <t>【第30号令】上市公司证券发行管理办法</t>
  </si>
  <si>
    <t>http://www.csrc.gov.cn/csrc/c101802/c1004922/content.shtml</t>
  </si>
  <si>
    <t>【第29号令】证券登记结算管理办法</t>
  </si>
  <si>
    <t>http://www.csrc.gov.cn/csrc/c101833/c1021898/content.shtml</t>
  </si>
  <si>
    <t>【第28号令】中国证券监督管理委员会冻结、查封实施办法</t>
  </si>
  <si>
    <t>http://www.csrc.gov.cn/csrc/c101926/c1042012/content.shtml</t>
  </si>
  <si>
    <t>【第27号令】《证券投资者保护基金管理办法》</t>
  </si>
  <si>
    <t>http://www.csrc.gov.cn/csrc/c101950/c1048263/content.shtml</t>
  </si>
  <si>
    <t>【第26号令】证券投资基金托管资格管理办法</t>
  </si>
  <si>
    <t>http://www.csrc.gov.cn/csrc/c101877/c1029646/content.shtml</t>
  </si>
  <si>
    <t>【第25号令】证券公司债券管理暂行办法(2004年)</t>
  </si>
  <si>
    <t>http://www.csrc.gov.cn/csrc/c101838/c1022080/content.shtml</t>
  </si>
  <si>
    <t>【第24号令】证券公司高级管理人员管理办法（废止）</t>
  </si>
  <si>
    <t>http://www.csrc.gov.cn/csrc/c101797/c1003535/content.shtml</t>
  </si>
  <si>
    <t>【第23号令】证券投资基金管理公司高级管理人员任职管理办法</t>
  </si>
  <si>
    <t>http://www.csrc.gov.cn/csrc/c101877/c1029647/content.shtml</t>
  </si>
  <si>
    <t>【第22号令】证券投资基金管理公司管理办法</t>
  </si>
  <si>
    <t>http://www.csrc.gov.cn/csrc/c101877/c1029648/content.shtml</t>
  </si>
  <si>
    <t>【第21号令】证券投资基金运作管理办法</t>
  </si>
  <si>
    <t>http://www.csrc.gov.cn/csrc/c101877/c1029649/content.shtml</t>
  </si>
  <si>
    <t>【第20号令】证券投资基金销售管理办法</t>
  </si>
  <si>
    <t>http://www.csrc.gov.cn/csrc/c101877/c1029650/content.shtml</t>
  </si>
  <si>
    <t>【第19号令】证券投资基金信息披露管理办法</t>
  </si>
  <si>
    <t>http://www.csrc.gov.cn/csrc/c101877/c1029651/content.shtml</t>
  </si>
  <si>
    <t>【第18号令】证券发行上市保荐制度暂行办法</t>
  </si>
  <si>
    <t>http://www.csrc.gov.cn/csrc/c101802/c1004923/content.shtml</t>
  </si>
  <si>
    <t>【第17号令】证券公司客户资产管理业务试行办法</t>
  </si>
  <si>
    <t>http://www.csrc.gov.cn/csrc/c101838/c1022081/content.shtml</t>
  </si>
  <si>
    <t>【第16号令】中国证券监督管理委员会股票发行审核委员会暂行办法</t>
  </si>
  <si>
    <t>http://www.csrc.gov.cn/csrc/c101802/c1004924/content.shtml</t>
  </si>
  <si>
    <t>【第15号令】证券公司债券管理暂行办法</t>
  </si>
  <si>
    <t>http://www.csrc.gov.cn/csrc/c101838/c1022082/content.shtml</t>
  </si>
  <si>
    <t>【第14号令】证券业从业人员资格管理办法</t>
  </si>
  <si>
    <t>http://www.csrc.gov.cn/csrc/c101838/c1022083/content.shtml</t>
  </si>
  <si>
    <t>【第13号令】中国证券监督管理委员会行政复议办法</t>
  </si>
  <si>
    <t>http://www.csrc.gov.cn/csrc/c101926/c1042013/content.shtml</t>
  </si>
  <si>
    <t>【第08号令】外资参股证券公司设立规则</t>
  </si>
  <si>
    <t>http://www.csrc.gov.cn/csrc/c101838/c1022084/content.shtml</t>
  </si>
  <si>
    <t>【第07号令】期货经纪公司管理办法</t>
  </si>
  <si>
    <t>http://www.csrc.gov.cn/csrc/c101902/c1039267/content.shtml</t>
  </si>
  <si>
    <t>【第05号令】证券公司管理办法</t>
  </si>
  <si>
    <t>http://www.csrc.gov.cn/csrc/c101838/c1022085/content.shtml</t>
  </si>
  <si>
    <t>【第04号令】证券交易所管理办法(2001年修订)</t>
  </si>
  <si>
    <t>http://www.csrc.gov.cn/csrc/c101833/c1021899/content.shtml</t>
  </si>
  <si>
    <t>【第03号令】客户交易结算资金管理办法</t>
  </si>
  <si>
    <t>http://www.csrc.gov.cn/csrc/c101833/c1021900/content.shtml</t>
  </si>
  <si>
    <t>中国人民银行 农业农村部印发《关于加强金融服务农村改革 推进乡村全面振兴...</t>
  </si>
  <si>
    <t>http://www.pbc.gov.cn/xindaishichangsi/5443861/5443863/5790512/index.html</t>
  </si>
  <si>
    <t>中国人民银行-信贷市场司-政策法规.xlsx</t>
  </si>
  <si>
    <t>中国人民银行等七部门联合印发《推动数字金融高质量发展行动方案》</t>
  </si>
  <si>
    <t>http://www.pbc.gov.cn/xindaishichangsi/5443861/5443863/5519902/index.html</t>
  </si>
  <si>
    <t>中国人民银行、金融监管总局、中国证监会、财政部、农业农村部印发</t>
  </si>
  <si>
    <t>http://www.pbc.gov.cn/xindaishichangsi/5443861/5443863/5426167/index.html</t>
  </si>
  <si>
    <t>中国人民银行等八部门联合印发《关于强化金融支持举措 助力民营经济发展壮大...</t>
  </si>
  <si>
    <t>http://www.pbc.gov.cn/xindaishichangsi/5443861/5443863/5148269/index.html</t>
  </si>
  <si>
    <t>中国人民银行、金融监管总局、中国证监会、财政部、 农业农村部印发《关于金...</t>
  </si>
  <si>
    <t>http://www.pbc.gov.cn/xindaishichangsi/5443861/5443863/4960039/index.html</t>
  </si>
  <si>
    <t>人民银行 交通运输部 银保监会印发《关于进一步做好交通物流领域金融支持与...</t>
  </si>
  <si>
    <t>http://www.pbc.gov.cn/xindaishichangsi/5443861/5443863/4795879/index.html</t>
  </si>
  <si>
    <t>人民银行等六部门联合印发《关于进一步加大对小微企业贷款延期还本付息支持...</t>
  </si>
  <si>
    <t>http://www.pbc.gov.cn/xindaishichangsi/5443861/5443863/4710588/index.html</t>
  </si>
  <si>
    <t>人民银行印发《关于做好2022年金融支持全面推进乡村振兴重点工作的意见》</t>
  </si>
  <si>
    <t>http://www.pbc.gov.cn/xindaishichangsi/5443861/5443863/4519524/index.html</t>
  </si>
  <si>
    <t>人民银行 银保监会 证监会 财政部 农业农村部 乡村振兴局联合发布《关于金融...</t>
  </si>
  <si>
    <t>http://www.pbc.gov.cn/xindaishichangsi/5443861/5443863/4280355/index.html</t>
  </si>
  <si>
    <t>关于引导加大金融支持力度 促进风电和光伏发电等行业健康有序发展的通知</t>
  </si>
  <si>
    <t>http://www.pbc.gov.cn/xindaishichangsi/5443861/5443863/4214064/index.html</t>
  </si>
  <si>
    <t>中国人民银行 银保监会 发展改革委 工业和信息化部 财政部 市场监管总局 证...</t>
  </si>
  <si>
    <t>http://www.pbc.gov.cn/xindaishichangsi/5443861/5443863/4109895/index.html</t>
  </si>
  <si>
    <t>中国人民银行 银保监会 财政部 发展改革委工业和信息化部关于进一步对中小微...</t>
  </si>
  <si>
    <t>http://www.pbc.gov.cn/xindaishichangsi/5443861/5443863/4109887/index.html</t>
  </si>
  <si>
    <t>中国人民银行 银保监会 财政部 发展改革委 工业和信息化部关于加大小微企业...</t>
  </si>
  <si>
    <t>http://www.pbc.gov.cn/xindaishichangsi/5443861/5443863/4109875/index.html</t>
  </si>
  <si>
    <t>银保监会 人民银行 发展改革委 工业和信息化部 财政部关于对中小微企业贷款...</t>
  </si>
  <si>
    <t>http://www.pbc.gov.cn/xindaishichangsi/5443861/5443863/3980072/index.html</t>
  </si>
  <si>
    <t>聚焦脱贫攻坚 优化资源配置 切实做好今明两年金融精准扶贫工作</t>
  </si>
  <si>
    <t>http://www.pbc.gov.cn/xindaishichangsi/5443861/5443863/3827889/index.html</t>
  </si>
  <si>
    <t>砥砺奋进 开拓创新 全面做好2019年金融市场和信贷政策工作</t>
  </si>
  <si>
    <t>http://www.pbc.gov.cn/xindaishichangsi/5443861/5443863/3773037/index.html</t>
  </si>
  <si>
    <t>搭建对接合作平台 促进银企面对面沟通</t>
  </si>
  <si>
    <t>http://www.pbc.gov.cn/xindaishichangsi/5443861/5443863/3620667/index.html</t>
  </si>
  <si>
    <t>人民银行 海洋局等八部委联合印发《关于改进和加强海洋经济发展金融服务的指...</t>
  </si>
  <si>
    <t>http://www.pbc.gov.cn/xindaishichangsi/5443861/5443863/3470241/index.html</t>
  </si>
  <si>
    <t>紧紧围绕国家发展战略 创新金融支持和服务</t>
  </si>
  <si>
    <t>http://www.pbc.gov.cn/xindaishichangsi/5443861/5443863/3288626/index.html</t>
  </si>
  <si>
    <t>立足实体经济 注重防控风险 全面做好2017年金融市场和信贷政策工作</t>
  </si>
  <si>
    <t>http://www.pbc.gov.cn/xindaishichangsi/5443861/5443863/3254774/index.html</t>
  </si>
  <si>
    <t>积极做好钢铁、煤炭行业去产能和转型脱困金融服务</t>
  </si>
  <si>
    <t>http://www.pbc.gov.cn/xindaishichangsi/5443861/5443863/3051040/index.html</t>
  </si>
  <si>
    <t>多措并举 加大对新消费领域的金融支持</t>
  </si>
  <si>
    <t>http://www.pbc.gov.cn/xindaishichangsi/5443861/5443863/3041031/index.html</t>
  </si>
  <si>
    <t>http://www.pbc.gov.cn/xindaishichangsi/5443861/5443863/3041026/index.html</t>
  </si>
  <si>
    <t>创新金融产品和服务 促进养老服务业加快发展</t>
  </si>
  <si>
    <t>http://www.pbc.gov.cn/xindaishichangsi/5443861/5443863/3035182/index.html</t>
  </si>
  <si>
    <t>中国人民银行 民政部 银监会 证监会 保监会关于金融支持养老服务...</t>
  </si>
  <si>
    <t>http://www.pbc.gov.cn/xindaishichangsi/5443861/5443863/3035178/index.html</t>
  </si>
  <si>
    <t>中国人民银行 发展改革委 工业和信息化部 财政部 商务部 银监会...</t>
  </si>
  <si>
    <t>http://www.pbc.gov.cn/xindaishichangsi/5443861/5443863/3017867/index.html</t>
  </si>
  <si>
    <t>人民银行等八部委印发《关于金融支持工业稳增长调结构增效益的若干意见》</t>
  </si>
  <si>
    <t>http://www.pbc.gov.cn/xindaishichangsi/5443861/5443863/3017864/index.html</t>
  </si>
  <si>
    <t>准确把握扶贫开发金融服务定位 实现金融服务与精准扶贫有效对接</t>
  </si>
  <si>
    <t>http://www.pbc.gov.cn/xindaishichangsi/5443861/5443863/2812400/index.html</t>
  </si>
  <si>
    <t>中国人民银行 银监会 证监会 保监会关于 鲁甸地震灾后恢复重建金融服务...</t>
  </si>
  <si>
    <t>http://www.pbc.gov.cn/xindaishichangsi/5443861/5443863/2808029/index.html</t>
  </si>
  <si>
    <t>《关于全面做好扶贫开发金融服务工作的指导意见》解读</t>
  </si>
  <si>
    <t>http://www.pbc.gov.cn/xindaishichangsi/5443861/5443863/2806199/index.html</t>
  </si>
  <si>
    <t>深入贯彻中央扶贫工作战略部署 全面做好扶贫开发金融服务工作</t>
  </si>
  <si>
    <t>http://www.pbc.gov.cn/xindaishichangsi/5443861/5443863/2890500/index.html</t>
  </si>
  <si>
    <t>中国人民银行 财政部 银监会 证监会 保监会 扶贫办 共青团中央关于全面...</t>
  </si>
  <si>
    <t>http://www.pbc.gov.cn/xindaishichangsi/5443861/5443863/2806151/index.html</t>
  </si>
  <si>
    <t>中国人民银行公告〔2014〕第3号</t>
  </si>
  <si>
    <t>http://www.pbc.gov.cn/xindaishichangsi/5443861/5443863/2805989/index.html</t>
  </si>
  <si>
    <t>全面做好家庭农场等新型农业经营主体金融服务 推进农业适度规模经营和农...</t>
  </si>
  <si>
    <t>http://www.pbc.gov.cn/xindaishichangsi/5443861/5443863/2805323/index.html</t>
  </si>
  <si>
    <t>中国人民银行 科技部 银监会 证监会 保监会 知识产权局 关于大力推进体...</t>
  </si>
  <si>
    <t>http://www.pbc.gov.cn/xindaishichangsi/5443861/5443863/2804969/index.html</t>
  </si>
  <si>
    <t>国家开发银行成功发行“2013年第一期开元铁路专项信贷资产支持证券”</t>
  </si>
  <si>
    <t>http://www.pbc.gov.cn/xindaishichangsi/5443861/5443863/2870979/index.html</t>
  </si>
  <si>
    <t>中国人民银行 银监会 证监会 保监会关于 做好芦山地震灾后重建金融支持...</t>
  </si>
  <si>
    <t>http://www.pbc.gov.cn/xindaishichangsi/5443861/5443863/2868909/index.html</t>
  </si>
  <si>
    <t>引导金融资源更多投向经济瓶颈领域和薄弱环节 加大对农田水利和水利基础...</t>
  </si>
  <si>
    <t>http://www.pbc.gov.cn/xindaishichangsi/5443861/5443863/2893412/index.html</t>
  </si>
  <si>
    <t>加大金融支持实体经济力度 支持和促进旅游业加快发展</t>
  </si>
  <si>
    <t>http://www.pbc.gov.cn/xindaishichangsi/5443861/5443863/2857998/index.html</t>
  </si>
  <si>
    <t>中国人民银行 银监会 证监会 保监会关于进一步做好汶川地震灾后重建金融支持...</t>
  </si>
  <si>
    <t>http://www.pbc.gov.cn/xindaishichangsi/5443861/5443863/2848362/index.html</t>
  </si>
  <si>
    <t>人民银行、银监会要求银行业金融机构全力做好甘肃、四川遭受特大山洪泥石流...</t>
  </si>
  <si>
    <t>http://www.pbc.gov.cn/xindaishichangsi/5443861/5443863/2888302/index.html</t>
  </si>
  <si>
    <t>“一行三会”有关部门负责人就全面推进农村金融产品和服务方式创新答记者问</t>
  </si>
  <si>
    <t>http://www.pbc.gov.cn/xindaishichangsi/5443861/5443863/2888305/index.html</t>
  </si>
  <si>
    <t>http://www.pbc.gov.cn/xindaishichangsi/5443861/5443863/2847463/index.html</t>
  </si>
  <si>
    <t>中国人民银行 银监会 证监会 保监会关于进一步做好中小企业金融服务工作的若...</t>
  </si>
  <si>
    <t>http://www.pbc.gov.cn/xindaishichangsi/5443861/5443863/2872441/index.html</t>
  </si>
  <si>
    <t>周小川：人民银行要在支持新疆跨越式发展和长治久安中积极跟进 加大支持 有...</t>
  </si>
  <si>
    <t>http://www.pbc.gov.cn/xindaishichangsi/5443861/5443863/2847569/index.html</t>
  </si>
  <si>
    <t>中国人民银行 中国银行业监督管理委员会关于进一步做好支持节能减排和淘汰落...</t>
  </si>
  <si>
    <t>http://www.pbc.gov.cn/xindaishichangsi/5443861/5443863/2847467/index.html</t>
  </si>
  <si>
    <t>汶川地震灾后重建金融服务工作座谈会要求深入总结金融支持灾后重建经验 积极...</t>
  </si>
  <si>
    <t>http://www.pbc.gov.cn/xindaishichangsi/5443861/5443863/2847501/index.html</t>
  </si>
  <si>
    <t>中国人民银行 银监会 证监会 保监会关于全力做好玉树地震灾区金融服务工作的...</t>
  </si>
  <si>
    <t>http://www.pbc.gov.cn/xindaishichangsi/5443861/5443863/2847470/index.html</t>
  </si>
  <si>
    <t>汇聚金融财政资源 助推文化发展繁荣</t>
  </si>
  <si>
    <t>http://www.pbc.gov.cn/xindaishichangsi/5443861/5443863/2847505/index.html</t>
  </si>
  <si>
    <t>中国人民银行 中宣部 财政部 文化部 广电总局 新闻出版总署 银监会 证监会...</t>
  </si>
  <si>
    <t>http://www.pbc.gov.cn/xindaishichangsi/5443861/5443863/2847509/index.html</t>
  </si>
  <si>
    <t>中央宣传部 中国人民银行 财政部 文化部 广电总局 新闻出版总署 银监会 证监...</t>
  </si>
  <si>
    <t>http://www.pbc.gov.cn/xindaishichangsi/5443861/5443863/2879758/index.html</t>
  </si>
  <si>
    <t>中国人民银行关于做好春季农业生产和西南地区抗旱救灾金融服务工作的紧急通...</t>
  </si>
  <si>
    <t>http://www.pbc.gov.cn/xindaishichangsi/5443861/5443863/2882793/index.html</t>
  </si>
  <si>
    <t>中国人民银行 银监会证监会 保监会关于进一步做好金融服务支持重点产业调整...</t>
  </si>
  <si>
    <t>http://www.pbc.gov.cn/xindaishichangsi/5443861/5443863/2847473/index.html</t>
  </si>
  <si>
    <t>中国人民银行 商务部 银监会 证监会 保监会 外汇局关于金融支持服务外包产业...</t>
  </si>
  <si>
    <t>http://www.pbc.gov.cn/xindaishichangsi/5443861/5443863/2847475/index.html</t>
  </si>
  <si>
    <t>以承办全国人大重点建议为契机深入调研 积极探索 进一步做好中小企业金融服...</t>
  </si>
  <si>
    <t>http://www.pbc.gov.cn/xindaishichangsi/5443861/5443863/2872445/index.html</t>
  </si>
  <si>
    <t>进一步做好农村扶贫开发的金融服务工作</t>
  </si>
  <si>
    <t>http://www.pbc.gov.cn/xindaishichangsi/5443861/5443863/2847511/index.html</t>
  </si>
  <si>
    <t>中国人民银行、财政部、银监会、保监会和林业局有关负责人就《关于做好集体...</t>
  </si>
  <si>
    <t>http://www.pbc.gov.cn/xindaishichangsi/5443861/5443863/2847515/index.html</t>
  </si>
  <si>
    <t>中国人民银行 财政部 银监会 保监会 林业局关于做好集体林权制度改革与林业...</t>
  </si>
  <si>
    <t>http://www.pbc.gov.cn/xindaishichangsi/5443861/5443863/2891574/index.html</t>
  </si>
  <si>
    <t>认真总结经验 加快金融创新全面做好集体林权制度改革和林业发展金融服务工...</t>
  </si>
  <si>
    <t>http://www.pbc.gov.cn/xindaishichangsi/5443861/5443863/2847518/index.html</t>
  </si>
  <si>
    <t>中国人民银行关于中小企业信用担保体系建设相关金融服务工作的指导意见</t>
  </si>
  <si>
    <t>http://www.pbc.gov.cn/xindaishichangsi/5443861/5443863/2839978/index.html</t>
  </si>
  <si>
    <t>中国人民银行关于改进和加强节能环保领域金融服务工作的指导意见</t>
  </si>
  <si>
    <t>http://www.pbc.gov.cn/xindaishichangsi/5443861/5443863/2839972/index.html</t>
  </si>
  <si>
    <t>中国人民银行关于做好家庭经济困难学生助学贷款工作的通知</t>
  </si>
  <si>
    <t>http://www.pbc.gov.cn/xindaishichangsi/5443861/5443863/2839970/index.html</t>
  </si>
  <si>
    <t>中国人民银行公告 [2007] 16号</t>
  </si>
  <si>
    <t>http://www.pbc.gov.cn/xindaishichangsi/5443861/5443863/2839980/index.html</t>
  </si>
  <si>
    <t>中国人民银行 中国银行业监督管理委员会关于加强和改进对奶业金融支持工作的...</t>
  </si>
  <si>
    <t>http://www.pbc.gov.cn/xindaishichangsi/5443861/5443863/2839967/index.html</t>
  </si>
  <si>
    <t>中国人民银行 中国银行业监督管理委员会关于进一步加强信贷结构调整促进国民...</t>
  </si>
  <si>
    <t>http://www.pbc.gov.cn/xindaishichangsi/5443861/5443863/2847478/index.html</t>
  </si>
  <si>
    <t>进一步做好金融工作 促进服务业又好又快发展</t>
  </si>
  <si>
    <t>http://www.pbc.gov.cn/xindaishichangsi/5443861/5443863/2847521/index.html</t>
  </si>
  <si>
    <t>进一步改进和加强农村金融服务 支持社会主义新农村建设</t>
  </si>
  <si>
    <t>http://www.pbc.gov.cn/xindaishichangsi/5443861/5443863/2847522/index.html</t>
  </si>
  <si>
    <t>全面落实科学发展观 大力支持文化产业发展——央行召开“金融支持文化创意产...</t>
  </si>
  <si>
    <t>http://www.pbc.gov.cn/xindaishichangsi/5443861/5443863/2847527/index.html</t>
  </si>
  <si>
    <t>中国人民银行 银监会关于汶川地震灾前贷款因灾延期偿还有关政策的通知</t>
  </si>
  <si>
    <t>http://www.pbc.gov.cn/xindaishichangsi/5443861/5443863/2847488/index.html</t>
  </si>
  <si>
    <t>中国人民银行关于进一步做好农田水利基本建设金融服务工作的意见</t>
  </si>
  <si>
    <t>http://www.pbc.gov.cn/xindaishichangsi/5443861/5443863/2847491/index.html</t>
  </si>
  <si>
    <t>“推进农村金融产品和服务方式创新工作”座谈会在郑州召开</t>
  </si>
  <si>
    <t>http://www.pbc.gov.cn/xindaishichangsi/5443861/5443863/2847533/index.html</t>
  </si>
  <si>
    <t>中国人民银行 中国银行业监督管理委员会关于做好汶川地震灾区农村居民住房重...</t>
  </si>
  <si>
    <t>http://www.pbc.gov.cn/xindaishichangsi/5443861/5443863/2847481/index.html</t>
  </si>
  <si>
    <t>按照科学发展观的要求做好新形势下的农村金融工作</t>
  </si>
  <si>
    <t>http://www.pbc.gov.cn/xindaishichangsi/5443861/5443863/2884436/index.html</t>
  </si>
  <si>
    <t>认真贯彻落实国务院关于四季度经济工作部署 进一步加大对中小企业信贷支持力...</t>
  </si>
  <si>
    <t>http://www.pbc.gov.cn/xindaishichangsi/5443861/5443863/2881500/index.html</t>
  </si>
  <si>
    <t>加快推进农村金融产品和服务方式创新支持和促进社会主义新农村建设</t>
  </si>
  <si>
    <t>http://www.pbc.gov.cn/xindaishichangsi/5443861/5443863/2847536/index.html</t>
  </si>
  <si>
    <t>中国人民银行 中国银行业监督管理委员会关于加快推进农村金融产品和服务方式...</t>
  </si>
  <si>
    <t>http://www.pbc.gov.cn/xindaishichangsi/5443861/5443863/2847485/index.html</t>
  </si>
  <si>
    <t>中国人民银行 中国银行业监督管理委员会关于做好金融服务促进我国奶业持续健...</t>
  </si>
  <si>
    <t>http://www.pbc.gov.cn/xindaishichangsi/5443861/5443863/2847492/index.html</t>
  </si>
  <si>
    <t>引导货币信贷合理增长，优化信贷结构，加大对“三农”、小企业、灾后重建的...</t>
  </si>
  <si>
    <t>http://www.pbc.gov.cn/xindaishichangsi/5443861/5443863/2888298/index.html</t>
  </si>
  <si>
    <t>中国人民银行、财政部、人力资源和社会保障部有关负责人就发布《关于进一步...</t>
  </si>
  <si>
    <t>http://www.pbc.gov.cn/xindaishichangsi/5443861/5443863/2882795/index.html</t>
  </si>
  <si>
    <t>中国人民银行 财政部 人力资源和社会保障部联合发布通知进一步改进小额担保...</t>
  </si>
  <si>
    <t>http://www.pbc.gov.cn/xindaishichangsi/5443861/5443863/2847539/index.html</t>
  </si>
  <si>
    <t>中国人民银行 财政部 人力资源和社会保障部关于进一步改进小额担保贷款管理...</t>
  </si>
  <si>
    <t>http://www.pbc.gov.cn/xindaishichangsi/5443861/5443863/2886471/index.html</t>
  </si>
  <si>
    <t>中国人民银行 银监会 证监会 保监会关于汶川地震灾后重建金融支持和服务措施...</t>
  </si>
  <si>
    <t>http://www.pbc.gov.cn/xindaishichangsi/5443861/5443863/2847495/index.html</t>
  </si>
  <si>
    <t>人民银行、银监会、证监会、保监会日前联合发布《关于汶川地震灾后重建金融...</t>
  </si>
  <si>
    <t>http://www.pbc.gov.cn/xindaishichangsi/5443861/5443863/2847541/index.html</t>
  </si>
  <si>
    <t>中国人民银行 中国银行业监督管理委员会关于全力做好地震灾区金融服务工作的...</t>
  </si>
  <si>
    <t>http://www.pbc.gov.cn/xindaishichangsi/5443861/5443863/2882794/index.html</t>
  </si>
  <si>
    <t>人民银行召开会议 研究做好地震灾区金融服务工作的政策措施</t>
  </si>
  <si>
    <t>http://www.pbc.gov.cn/xindaishichangsi/5443861/5443863/2882791/index.html</t>
  </si>
  <si>
    <t>中国人民银行 中国银行业监督管理委员会关于村镇银行、贷款公司、农村资金...</t>
  </si>
  <si>
    <t>http://www.pbc.gov.cn/xindaishichangsi/5443861/5443863/2847558/index.html</t>
  </si>
  <si>
    <t>http://www.pbc.gov.cn/xindaishichangsi/5443861/5443863/2847563/index.html</t>
  </si>
  <si>
    <t>加快推进农村金融创新 全力支持三农发展</t>
  </si>
  <si>
    <t>http://www.pbc.gov.cn/xindaishichangsi/5443861/5443863/2847540/index.html</t>
  </si>
  <si>
    <t>中国人民银行关于抗御严重雨雪冰冻灾害做好金融服务工作的紧急通知</t>
  </si>
  <si>
    <t>http://www.pbc.gov.cn/xindaishichangsi/5443861/5443863/2872447/index.html</t>
  </si>
  <si>
    <t>中国人民银行关于改进和加强对农民工金融服务工作的指导意见</t>
  </si>
  <si>
    <t>http://www.pbc.gov.cn/xindaishichangsi/5443861/5443863/2899591/index.html</t>
  </si>
  <si>
    <t>发挥好小额担保贷款政策的作用 积极推动创业促就业</t>
  </si>
  <si>
    <t>http://www.pbc.gov.cn/xindaishichangsi/5443861/5443863/2821235/index.html</t>
  </si>
  <si>
    <t>中国人民银行 财政部 劳动和社会保障部关于改进和完善小额担保贷款政策的通...</t>
  </si>
  <si>
    <t>http://www.pbc.gov.cn/xindaishichangsi/5443861/5443863/2821228/index.html</t>
  </si>
  <si>
    <t>中国人民银行关于积极做好防控禽流感疫情相关金融服务工作的通知</t>
  </si>
  <si>
    <t>http://www.pbc.gov.cn/xindaishichangsi/5443861/5443863/2894478/index.html</t>
  </si>
  <si>
    <t>关于印发《扶持人口较少民族发展规划（2005-2010年）》的通知</t>
  </si>
  <si>
    <t>http://www.pbc.gov.cn/xindaishichangsi/5443861/5443863/2821219/index.html</t>
  </si>
  <si>
    <t>中国人民银行办公厅关于上海市志愿服务西部地区的国家助学贷款借款学生延期...</t>
  </si>
  <si>
    <t>http://www.pbc.gov.cn/xindaishichangsi/5443861/5443863/2889151/index.html</t>
  </si>
  <si>
    <t>中国人民银行转发国务院西部开发办关于2005年西部开发工作要点的通知</t>
  </si>
  <si>
    <t>http://www.pbc.gov.cn/xindaishichangsi/5443861/5443863/2821218/index.html</t>
  </si>
  <si>
    <t>中国人民银行、中国银行业监督管理委员会有关负责人就发布《信贷资产证券化...</t>
  </si>
  <si>
    <t>http://www.pbc.gov.cn/xindaishichangsi/5443861/5443863/2821216/index.html</t>
  </si>
  <si>
    <t>中国人民银行　中国银行业监督管理委员会公告〔2005〕第7号</t>
  </si>
  <si>
    <t>http://www.pbc.gov.cn/xindaishichangsi/5443861/5443863/2821213/index.html</t>
  </si>
  <si>
    <t>工行、建行、交行获准首批试点设立基金管理公司</t>
  </si>
  <si>
    <t>http://www.pbc.gov.cn/xindaishichangsi/5443861/5443863/2821210/index.html</t>
  </si>
  <si>
    <t>信贷资产证券化试点正式启动</t>
  </si>
  <si>
    <t>http://www.pbc.gov.cn/xindaishichangsi/5443861/5443863/2821378/index.html</t>
  </si>
  <si>
    <t>国家发展改革委、中国人民银行关于2004-2005年度化肥淡季商业储备资金供应有...</t>
  </si>
  <si>
    <t>http://www.pbc.gov.cn/xindaishichangsi/5443861/5443863/2821374/index.html</t>
  </si>
  <si>
    <t>加快落实国家助学贷款新政策电视电话会议召开</t>
  </si>
  <si>
    <t>http://www.pbc.gov.cn/xindaishichangsi/5443861/5443863/2821373/index.html</t>
  </si>
  <si>
    <t>中国人民银行 银监会关于加快落实国家助学贷款新政策有关事宜的通知</t>
  </si>
  <si>
    <t>http://www.pbc.gov.cn/xindaishichangsi/5443861/5443863/2821366/index.html</t>
  </si>
  <si>
    <t>中国人民银行、中国银行业监督管理委员会和中国证券监督管理委员会有关负责...</t>
  </si>
  <si>
    <t>http://www.pbc.gov.cn/xindaishichangsi/5443861/5443863/2821360/index.html</t>
  </si>
  <si>
    <t>中国人民银行　中国银行业监督管理委员会　中国证券监督管理委员会公告〔20...</t>
  </si>
  <si>
    <t>http://www.pbc.gov.cn/xindaishichangsi/5443861/5443863/2821358/index.html</t>
  </si>
  <si>
    <t>中国人民银行、中国银行业监督管理委员会、中国证券监督管理委员会发布《关...</t>
  </si>
  <si>
    <t>http://www.pbc.gov.cn/xindaishichangsi/5443861/5443863/2877635/index.html</t>
  </si>
  <si>
    <t>商务部、财政部、农业部、中国人民银行、国家税务总局、国家质量监督检验检...</t>
  </si>
  <si>
    <t>http://www.pbc.gov.cn/xindaishichangsi/5443861/5443863/2877632/index.html</t>
  </si>
  <si>
    <t>中国人民银行转发《国务院办公厅关于切实解决高校贫困家庭学生困难问题的通...</t>
  </si>
  <si>
    <t>http://www.pbc.gov.cn/xindaishichangsi/5443861/5443863/2821354/index.html</t>
  </si>
  <si>
    <t>中国人民银行、银监会关于认真落实国家助学贷款新政策保证高校贫困新生顺利...</t>
  </si>
  <si>
    <t>http://www.pbc.gov.cn/xindaishichangsi/5443861/5443863/2821244/index.html</t>
  </si>
  <si>
    <t>财政部 中国人民银行关于调整下岗失业人员从事微利项目小额担保贷款财政贴息...</t>
  </si>
  <si>
    <t>http://www.pbc.gov.cn/xindaishichangsi/5443861/5443863/2821242/index.html</t>
  </si>
  <si>
    <t>中国人民银行关于转发国务院办公厅对电石和铁合金行业进行清理整顿若干意见...</t>
  </si>
  <si>
    <t>http://www.pbc.gov.cn/xindaishichangsi/5443861/5443863/2887301/index.html</t>
  </si>
  <si>
    <t>https://www.safe.gov.cn/safe/2021/0122/18098.html</t>
  </si>
  <si>
    <t>（已废止）国家外汇管理局综合司关于印发《资本项目外汇业务指引（2020年版）》的...</t>
  </si>
  <si>
    <t>https://www.safe.gov.cn/safe/2020/1221/17848.html</t>
  </si>
  <si>
    <t>（已废止）国家外汇管理局综合司关于印发《对外金融资产负债及交易统计核查规则（20...</t>
  </si>
  <si>
    <t>https://www.safe.gov.cn/safe/2020/1209/17775.html</t>
  </si>
  <si>
    <t>（已废止）国家外汇管理局综合司关于印发《国家外汇管理局信息系统代码标准管理规定》...</t>
  </si>
  <si>
    <t>https://www.safe.gov.cn/safe/2020/1027/17425.html</t>
  </si>
  <si>
    <t>（已废止）国家外汇管理局公告2020年第2号（国家外汇管理局行政复议程序）</t>
  </si>
  <si>
    <t>https://www.safe.gov.cn/safe/2020/0927/17230.html</t>
  </si>
  <si>
    <t>（已废止）国家外汇管理局关于印发《通过银行进行国际收支统计申报业务实施细则》的通...</t>
  </si>
  <si>
    <t>https://www.safe.gov.cn/safe/2020/0924/17194.html</t>
  </si>
  <si>
    <t>（已废止）国家外汇管理局综合司关于印发《对外金融资产负债及交易统计业务指引（20...</t>
  </si>
  <si>
    <t>https://www.safe.gov.cn/safe/2020/0923/17183.html</t>
  </si>
  <si>
    <t>（已废止）国家外汇管理局公告2020年第1号（国家外汇管理局行政处罚办法）</t>
  </si>
  <si>
    <t>https://www.safe.gov.cn/safe/2020/0513/16182.html</t>
  </si>
  <si>
    <t>（已废止）国家外汇管理局综合司关于印发《银行外汇业务合规与审慎经营评估内容及评分...</t>
  </si>
  <si>
    <t>https://www.safe.gov.cn/safe/2020/0507/16130.html</t>
  </si>
  <si>
    <t>（已废止）中国人民银行 国家外汇管理局公告〔2020〕第2号</t>
  </si>
  <si>
    <t>https://www.safe.gov.cn/safe/2020/0113/15143.html</t>
  </si>
  <si>
    <t>（已废止）国家外汇管理局关于完善银行间债券市场境外机构投资者外汇风险管理有关问题...</t>
  </si>
  <si>
    <t>https://www.safe.gov.cn/safe/2019/0917/14090.html</t>
  </si>
  <si>
    <t>（已废止）国家外汇管理局关于印发《通过银行进行国际收支统计申报业务指引（2019...</t>
  </si>
  <si>
    <t>https://www.safe.gov.cn/safe/2019/0605/13375.html</t>
  </si>
  <si>
    <t>（已废止）国家外汇管理局关于进一步促进保险公司资本金结汇便利化的通知</t>
  </si>
  <si>
    <t>https://www.safe.gov.cn/safe/2018/0620/9373.html</t>
  </si>
  <si>
    <t>（已废止）国家外汇管理局关于印发《贸易信贷统计调查制度》的通知</t>
  </si>
  <si>
    <t>https://www.safe.gov.cn/safe/2018/0612/9321.html</t>
  </si>
  <si>
    <t>（已废止）中国人民银行 国家外汇管理局关于人民币合格境外机构投资者境内证券投资管...</t>
  </si>
  <si>
    <t>https://www.safe.gov.cn/safe/2018/0612/9320.html</t>
  </si>
  <si>
    <t>（已废止）国家外汇管理局公告2018年第1号</t>
  </si>
  <si>
    <t>https://www.safe.gov.cn/safe/2018/0319/8782.html</t>
  </si>
  <si>
    <t>（已废止）商务部 财政部 税务总局 质检总局 统计局 外汇局关于开展2018年外...</t>
  </si>
  <si>
    <t>https://www.safe.gov.cn/safe/2018/0306/8766.html</t>
  </si>
  <si>
    <t>（已废止）国家外汇管理局综合司关于印发《银行执行外汇管理规定情况考核内容及评分标...</t>
  </si>
  <si>
    <t>https://www.safe.gov.cn/safe/2018/0213/8220.html</t>
  </si>
  <si>
    <t>（已废止）国家外汇管理局关于完善远期结售汇业务有关外汇管理问题的通知</t>
  </si>
  <si>
    <t>https://www.safe.gov.cn/safe/2017/1130/7757.html</t>
  </si>
  <si>
    <t>https://www.safe.gov.cn/safe/2017/1129/7765.html</t>
  </si>
  <si>
    <t>（已废止）国家外汇管理局综合司关于外籍人员持外国人永久居留身份证办理结售汇业务有...</t>
  </si>
  <si>
    <t>https://www.safe.gov.cn/safe/2017/0504/5374.html</t>
  </si>
  <si>
    <t>（已废止）国家外汇管理局综合司关于印发《国家外汇管理局2017年政务公开工作要点...</t>
  </si>
  <si>
    <t>https://www.safe.gov.cn/safe/2017/0404/5430.html</t>
  </si>
  <si>
    <t>（已废止）国家外汇管理局关于便利银行开展贸易单证审核有关工作的通知</t>
  </si>
  <si>
    <t>https://www.safe.gov.cn/safe/2017/0301/5373.html</t>
  </si>
  <si>
    <t>https://www.safe.gov.cn/safe/2017/0227/5735.html</t>
  </si>
  <si>
    <t>（已废止）国家外汇管理局关于银行间债券市场境外机构投资者外汇风险管理有关问题的通...</t>
  </si>
  <si>
    <t>https://www.safe.gov.cn/safe/2017/0120/6840.html</t>
  </si>
  <si>
    <t>（已废止）国家外汇管理局综合司关于调整银行结售汇统计报表有关问题的通知</t>
  </si>
  <si>
    <t>https://www.safe.gov.cn/safe/2016/1207/5669.html</t>
  </si>
  <si>
    <t>(已废止)国家外汇管理局关于做好调整境内银行涉外收付凭证及相关信息报送准备工作的...</t>
  </si>
  <si>
    <t>https://www.safe.gov.cn/safe/2016/0928/5429.html</t>
  </si>
  <si>
    <t>（已废止）国家外汇管理局关于规范货物贸易外汇收支电子单证审核的通知</t>
  </si>
  <si>
    <t>https://www.safe.gov.cn/safe/2016/0905/6838.html</t>
  </si>
  <si>
    <t>https://www.safe.gov.cn/safe/2016/0621/5668.html</t>
  </si>
  <si>
    <t>（已废止）国家外汇管理局关于印发《对外金融资产负债及交易统计制度》的通知（201...</t>
  </si>
  <si>
    <t>https://www.safe.gov.cn/safe/2016/0531/5369.html</t>
  </si>
  <si>
    <t>（已废止）国家外汇管理局综合司关于印发《国家外汇管理局2016年政务公开工作要点...</t>
  </si>
  <si>
    <t>https://www.safe.gov.cn/safe/2016/0527/5587.html</t>
  </si>
  <si>
    <t>（已废止）国家外汇管理局关于境外机构投资者投资银行间债券市场有关外汇管理问题的通...</t>
  </si>
  <si>
    <t>https://www.safe.gov.cn/safe/2016/0329/5667.html</t>
  </si>
  <si>
    <t>（已废止）国家外汇管理局关于印发《通过银行进行国际收支统计申报业务指引（2016...</t>
  </si>
  <si>
    <t>https://www.safe.gov.cn/safe/2016/0310/8765.html</t>
  </si>
  <si>
    <t>https://www.safe.gov.cn/safe/2016/0204/5586.html</t>
  </si>
  <si>
    <t>（已废止）国家外汇管理局公告 2016年第1号</t>
  </si>
  <si>
    <t>https://www.safe.gov.cn/safe/2016/0114/5666.html</t>
  </si>
  <si>
    <t>（已废止）国家外汇管理局关于印发《贸易信贷调查制度》的通知</t>
  </si>
  <si>
    <t>https://www.safe.gov.cn/safe/2015/1231/6834.html</t>
  </si>
  <si>
    <t>（已废止）国家外汇管理局关于进一步完善个人外汇管理有关问题的通知</t>
  </si>
  <si>
    <t>https://www.safe.gov.cn/safe/2015/1228/6835.html</t>
  </si>
  <si>
    <t>（已废止）国家外汇管理局关于印发《境内机构外币现钞收付管理办法》的通知</t>
  </si>
  <si>
    <t>https://www.safe.gov.cn/safe/2015/1211/6837.html</t>
  </si>
  <si>
    <t>（已废止）国家外汇管理局关于调整合格机构投资者数据报送方式的通知</t>
  </si>
  <si>
    <t>https://www.safe.gov.cn/safe/2015/1208/8864.html</t>
  </si>
  <si>
    <t>（已废止）国家外汇管理局综合司关于上线保险业务数据报送系统的通知</t>
  </si>
  <si>
    <t>https://www.safe.gov.cn/safe/2015/1207/5584.html</t>
  </si>
  <si>
    <t>（已废止）国家外汇管理局综合司关于发布《合格境外机构投资者额度管理操作指引》的通...</t>
  </si>
  <si>
    <t>https://www.safe.gov.cn/safe/2015/1202/5731.html</t>
  </si>
  <si>
    <t>（已废止）国家外汇管理局关于个人本外币兑换特许机构通过互联网办理兑换业务有关问题...</t>
  </si>
  <si>
    <t>https://www.safe.gov.cn/safe/2015/1104/5327.html</t>
  </si>
  <si>
    <t>（已废止）国家外汇管理局关于境外中央银行类机构投资银行间市场外汇账户管理有关问题...</t>
  </si>
  <si>
    <t>https://www.safe.gov.cn/safe/2015/1022/5364.html</t>
  </si>
  <si>
    <t>（已废止）国家外汇管理局综合司关于开展个人外汇业务监测系统试运行有关工作的通知</t>
  </si>
  <si>
    <t>https://www.safe.gov.cn/safe/2015/0902/7574.html</t>
  </si>
  <si>
    <t>（已废止）国家外汇管理局关于印发《跨国公司外汇资金集中运营管理规定》的通知</t>
  </si>
  <si>
    <t>https://www.safe.gov.cn/safe/2015/0625/5665.html</t>
  </si>
  <si>
    <t>https://www.safe.gov.cn/safe/2015/0618/5363.html</t>
  </si>
  <si>
    <t>（已废止）国家外汇管理局关于《修订银行执行外汇管理规定情况考核办法》相关事宜的通...</t>
  </si>
  <si>
    <t>https://www.safe.gov.cn/safe/2015/0612/5730.html</t>
  </si>
  <si>
    <t>（已废止）国家外汇管理局关于个人本外币兑换特许机构办理调运外币现钞进出境及外币批...</t>
  </si>
  <si>
    <t>https://www.safe.gov.cn/safe/2015/0216/5360.html</t>
  </si>
  <si>
    <t>（已废止）国家外汇管理局综合司关于扩大企业联机接口服务应用范围的通知</t>
  </si>
  <si>
    <t>https://www.safe.gov.cn/safe/2015/0213/5729.html</t>
  </si>
  <si>
    <t>（已废止）国家外汇管理局综合司关于规范个人本外币兑换特许业务和外币代兑业务有关事...</t>
  </si>
  <si>
    <t>https://www.safe.gov.cn/safe/2015/0129/8862.html</t>
  </si>
  <si>
    <t>（已废止）国家外汇管理局关于开展支付机构跨境外汇支付业务试点的通知</t>
  </si>
  <si>
    <t>https://www.safe.gov.cn/safe/2015/0126/8860.html</t>
  </si>
  <si>
    <t>（已废止）国家外汇管理局关于印发《保险业务外汇管理指引》的通知</t>
  </si>
  <si>
    <t>https://www.safe.gov.cn/safe/2014/0926/5359.html</t>
  </si>
  <si>
    <t>（已废止）国家外汇管理局综合司关于报送对外金融资产负债及交易数据、个人外币现钞存...</t>
  </si>
  <si>
    <t>https://www.safe.gov.cn/safe/2014/0804/5547.html</t>
  </si>
  <si>
    <t>(已废止)国家外汇管理局关于在部分地区开展外商投资企业外汇资本金结汇管理方式改革...</t>
  </si>
  <si>
    <t>https://www.safe.gov.cn/safe/2014/0625/5723.html</t>
  </si>
  <si>
    <t>（已废止）国家外汇管理局关于印发《银行对客户办理人民币与外汇衍生产品业务管理规定...</t>
  </si>
  <si>
    <t>https://www.safe.gov.cn/safe/2014/0430/5722.html</t>
  </si>
  <si>
    <t>（已废止）国家外汇管理局 海关总署关于印发《银行调运外币现钞进出境管理规定》的通...</t>
  </si>
  <si>
    <t>https://www.safe.gov.cn/safe/2014/0425/8762.html</t>
  </si>
  <si>
    <t>（已废止）国家外汇管理局关于印发《跨国公司外汇资金集中运营管理规定（试行）》的通...</t>
  </si>
  <si>
    <t>https://www.safe.gov.cn/safe/2014/0325/5432.html</t>
  </si>
  <si>
    <t>（已废止）国家外汇管理局关于边境地区贸易外汇管理有关问题的通知</t>
  </si>
  <si>
    <t>https://www.safe.gov.cn/safe/2013/1219/5721.html</t>
  </si>
  <si>
    <t>（已废止）国家外汇管理局关于调整人民币外汇衍生产品业务管理的通知</t>
  </si>
  <si>
    <t>https://www.safe.gov.cn/safe/2013/1207/5428.html</t>
  </si>
  <si>
    <t>（已废止）国家外汇管理局关于完善银行贸易融资业务外汇管理有关问题的通知</t>
  </si>
  <si>
    <t>https://www.safe.gov.cn/safe/2013/1205/5663.html</t>
  </si>
  <si>
    <t>（已废止）国家外汇管理局关于印发《对外金融资产负债及交易统计制度》的通知</t>
  </si>
  <si>
    <t>https://www.safe.gov.cn/safe/2013/1122/5356.html</t>
  </si>
  <si>
    <t>（已废止）国家外汇管理局关于印发《国家外汇管理局执法证管理办法（试行）》的通知</t>
  </si>
  <si>
    <t>https://www.safe.gov.cn/safe/2013/0924/5427.html</t>
  </si>
  <si>
    <t>（已废止）中华人民共和国海关总署 国家外汇管理局公告</t>
  </si>
  <si>
    <t>https://www.safe.gov.cn/safe/2013/0820/5441.html</t>
  </si>
  <si>
    <t>（已废止）国家外汇管理局综合司关于规范电子银行个人结售汇业务接入审核工作的通知</t>
  </si>
  <si>
    <t>https://www.safe.gov.cn/safe/2013/0724/5436.html</t>
  </si>
  <si>
    <t>（已废止）国家外汇管理局关于印发服务贸易外汇管理法规的通知</t>
  </si>
  <si>
    <t>https://www.safe.gov.cn/safe/2013/0522/5355.html</t>
  </si>
  <si>
    <t>（已废止）国家外汇管理局关于改进海关特殊监管区域经常项目外汇管理有关问题的通知</t>
  </si>
  <si>
    <t>https://www.safe.gov.cn/safe/2013/0505/5354.html</t>
  </si>
  <si>
    <t>（已废止）国家外汇管理局关于加强外汇资金流入管理有关问题的通知</t>
  </si>
  <si>
    <t>https://www.safe.gov.cn/safe/2013/0503/5353.html</t>
  </si>
  <si>
    <t>（已废止）国家外汇管理局关于印发《海关特殊监管区域外汇管理办法》的通知</t>
  </si>
  <si>
    <t>https://www.safe.gov.cn/safe/2013/0503/5475.html</t>
  </si>
  <si>
    <t>（已废止）国家外汇管理局关于推广资本项目信息系统的通知</t>
  </si>
  <si>
    <t>https://www.safe.gov.cn/safe/2013/0417/5720.html</t>
  </si>
  <si>
    <t>（已废止）国家外汇管理局关于修订《银行间外汇市场做市商指引》的通知</t>
  </si>
  <si>
    <t>https://www.safe.gov.cn/safe/2013/0321/5578.html</t>
  </si>
  <si>
    <t>（已废止）国家外汇管理局关于人民币合格境外机构投资者境内证券投资试点有关问题的通...</t>
  </si>
  <si>
    <t>https://www.safe.gov.cn/safe/2013/0319/5577.html</t>
  </si>
  <si>
    <t>（已废止）中国证券监督管理委员会、中国人民银行、国家外汇管理局 令</t>
  </si>
  <si>
    <t>https://www.safe.gov.cn/safe/2013/0207/5576.html</t>
  </si>
  <si>
    <t>（已废止）国家外汇管理局关于境外上市外汇管理有关问题的通知</t>
  </si>
  <si>
    <t>https://www.safe.gov.cn/safe/2012/1214/5575.html</t>
  </si>
  <si>
    <t>（已废止）国家外汇管理局公告[2012]2号</t>
  </si>
  <si>
    <t>https://www.safe.gov.cn/safe/2012/1121/5543.html</t>
  </si>
  <si>
    <t>（已废止）国家外汇管理局关于外商投资合伙企业外汇管理有关问题的通知</t>
  </si>
  <si>
    <t>https://www.safe.gov.cn/safe/2012/0905/5661.html</t>
  </si>
  <si>
    <t>（已废止）国家外汇管理局关于明确和调整国际收支统计申报有关事项的通知</t>
  </si>
  <si>
    <t>https://www.safe.gov.cn/safe/2012/0905/5716.html</t>
  </si>
  <si>
    <t>（已废止）国家外汇管理局关于改进外币代兑机构外汇管理有关问题的通知</t>
  </si>
  <si>
    <t>https://www.safe.gov.cn/safe/2012/0905/5717.html</t>
  </si>
  <si>
    <t>（已废止）国家外汇管理局关于进一步完善个人本外币兑换业务有关问题的通知</t>
  </si>
  <si>
    <t>https://www.safe.gov.cn/safe/2012/0905/5718.html</t>
  </si>
  <si>
    <t>（已废止）国家外汇管理局关于进一步完善银行试行办理个人外汇预结汇汇款业务有关问题...</t>
  </si>
  <si>
    <t>https://www.safe.gov.cn/safe/2012/0905/5746.html</t>
  </si>
  <si>
    <t>（已废止）国家外汇管理局关于《中华人民共和国外汇管理条例》修订后检查处理违反外汇...</t>
  </si>
  <si>
    <t>https://www.safe.gov.cn/safe/2012/0817/5541.html</t>
  </si>
  <si>
    <t>（已废止）国家外汇管理局综合司关于外国投资者外汇专用账户内资金结汇缴纳海上合作油...</t>
  </si>
  <si>
    <t>https://www.safe.gov.cn/safe/2012/0816/5715.html</t>
  </si>
  <si>
    <t>（已废止）国家外汇管理局综合司关于调整银行结售汇综合头寸统计报表及报送方式的通知</t>
  </si>
  <si>
    <t>https://www.safe.gov.cn/safe/2012/0720/5660.html</t>
  </si>
  <si>
    <t>（已废止）国家外汇管理局关于启用境内银行涉外收付凭证及明确有关数据报送要求的通知</t>
  </si>
  <si>
    <t>https://www.safe.gov.cn/safe/2012/0630/5426.html</t>
  </si>
  <si>
    <t>（已废止）国家外汇管理局关于印发货物贸易外汇管理法规有关问题的通知</t>
  </si>
  <si>
    <t>https://www.safe.gov.cn/safe/2012/0629/5425.html</t>
  </si>
  <si>
    <t>（已废止）国家外汇管理局 海关总署 国家税务总局关于货物贸易外汇管理制度改革的公...</t>
  </si>
  <si>
    <t>https://www.safe.gov.cn/safe/2012/0615/5539.html</t>
  </si>
  <si>
    <t>（已废止）国家外汇管理局关于鼓励和引导民间投资健康发展有关外汇管理问题的通知</t>
  </si>
  <si>
    <t>https://www.safe.gov.cn/safe/2012/0604/5714.html</t>
  </si>
  <si>
    <t>（已废止）国家外汇管理局关于调整银行间外汇市场部分业务管理的通知</t>
  </si>
  <si>
    <t>https://www.safe.gov.cn/safe/2012/0424/5713.html</t>
  </si>
  <si>
    <t>（已废止）国家外汇管理局关于印发《个人本外币兑换特许业务试点管理办法》的通知</t>
  </si>
  <si>
    <t>https://www.safe.gov.cn/safe/2012/0416/5712.html</t>
  </si>
  <si>
    <t>（已废止）国家外汇管理局关于完善银行结售汇综合头寸管理有关问题的通知</t>
  </si>
  <si>
    <t>https://www.safe.gov.cn/safe/2012/0316/5658.html</t>
  </si>
  <si>
    <t>（已废止）国家外汇管理局综合司关于明确境内银行涉外收付凭证备案工作有关问题的通知</t>
  </si>
  <si>
    <t>https://www.safe.gov.cn/safe/2012/0312/5711.html</t>
  </si>
  <si>
    <t>（已废止）国家外汇管理局关于银行贵金属业务汇率敞口外汇管理有关问题的通知</t>
  </si>
  <si>
    <t>https://www.safe.gov.cn/safe/2012/0305/5710.html</t>
  </si>
  <si>
    <t>（已废止）国家外汇管理局关于外汇指定银行停止报送挂牌汇价日报表的通知</t>
  </si>
  <si>
    <t>https://www.safe.gov.cn/safe/2012/0105/5709.html</t>
  </si>
  <si>
    <t>（已废止）中国人民银行关于银行间外汇市场交易汇价和外汇指定银行挂牌汇价管理有关问...</t>
  </si>
  <si>
    <t>https://www.safe.gov.cn/safe/2011/1223/5573.html</t>
  </si>
  <si>
    <t>（已废止）国家外汇管理局关于基金公司、证券公司人民币合格境外机构投资者境内证券投...</t>
  </si>
  <si>
    <t>https://www.safe.gov.cn/safe/2011/1111/5708.html</t>
  </si>
  <si>
    <t>（已废止）国家外汇管理局关于银行办理人民币对外汇期权组合业务有关问题的通知</t>
  </si>
  <si>
    <t>https://www.safe.gov.cn/safe/2011/1024/6832.html</t>
  </si>
  <si>
    <t>（已废止）国家外汇管理局关于下发《货物贸易外汇管理试点指引操作规程（银行、企业版...</t>
  </si>
  <si>
    <t>https://www.safe.gov.cn/safe/2011/0915/5423.html</t>
  </si>
  <si>
    <t>（已废止）国家外汇管理局 国家税务总局 海关总署关于货物贸易外汇管理制度改革试点...</t>
  </si>
  <si>
    <t>https://www.safe.gov.cn/safe/2011/0613/5707.html</t>
  </si>
  <si>
    <t>（已废止）国家外汇管理局关于完善银行自身结售汇业务管理的通知</t>
  </si>
  <si>
    <t>https://www.safe.gov.cn/safe/2011/0527/5538.html</t>
  </si>
  <si>
    <t>（已废止）国家外汇管理局关于印发《境内居民通过境外特殊目的公司融资及返程投资外汇...</t>
  </si>
  <si>
    <t>https://www.safe.gov.cn/safe/2011/0315/5440.html</t>
  </si>
  <si>
    <t>（已废止）国家外汇管理局关于印发《电子银行个人结售汇业务管理暂行办法》的通知</t>
  </si>
  <si>
    <t>https://www.safe.gov.cn/safe/2011/0216/5706.html</t>
  </si>
  <si>
    <t>（已废止）国家外汇管理局关于人民币对外汇期权交易有关问题的通知</t>
  </si>
  <si>
    <t>https://www.safe.gov.cn/safe/2011/0130/5705.html</t>
  </si>
  <si>
    <t>（已废止）国家外汇管理局关于外汇指定银行对客户人民币外汇货币掉期业务有关外汇管理...</t>
  </si>
  <si>
    <t>https://www.safe.gov.cn/safe/2011/0120/5657.html</t>
  </si>
  <si>
    <t>（已废止）国家外汇管理局关于印发《国际收支统计间接申报核查制度》的通知</t>
  </si>
  <si>
    <t>https://www.safe.gov.cn/safe/2010/1231/6831.html</t>
  </si>
  <si>
    <t>（已废止）国家外汇管理局关于实施货物贸易出口收入存放境外管理有关问题的通知</t>
  </si>
  <si>
    <t>https://www.safe.gov.cn/safe/2010/1230/5704.html</t>
  </si>
  <si>
    <t>（已废止）国家外汇管理局关于印发《银行间外汇市场做市商指引》的通知</t>
  </si>
  <si>
    <t>https://www.safe.gov.cn/safe/2010/1228/5703.html</t>
  </si>
  <si>
    <t>（已废止）国家外汇管理局关于合作办理远期结售汇业务有关问题的通知</t>
  </si>
  <si>
    <t>https://www.safe.gov.cn/safe/2010/1110/6830.html</t>
  </si>
  <si>
    <t>（已废止）国家外汇管理局综合司关于贸易收付汇核查系统全国推广上线有关事项的通知</t>
  </si>
  <si>
    <t>https://www.safe.gov.cn/safe/2010/1027/6829.html</t>
  </si>
  <si>
    <t>（已废止）国家外汇管理局关于实施进口付汇核销制度改革有关问题的通知</t>
  </si>
  <si>
    <t>https://www.safe.gov.cn/safe/2010/1020/5702.html</t>
  </si>
  <si>
    <t>（已废止）国家外汇管理局关于银行结售汇综合头寸管理有关问题的通知</t>
  </si>
  <si>
    <t>https://www.safe.gov.cn/safe/2010/0827/6828.html</t>
  </si>
  <si>
    <t>（已废止）国家外汇管理局关于在部分地区开展出口收入存放境外政策试点的通知</t>
  </si>
  <si>
    <t>https://www.safe.gov.cn/safe/2010/0806/5700.html</t>
  </si>
  <si>
    <t>（已废止）国家外汇管理局关于修订《银行执行外汇管理规定情况考核办法》的通知</t>
  </si>
  <si>
    <t>https://www.safe.gov.cn/safe/2010/0629/5471.html</t>
  </si>
  <si>
    <t>（已废止）国家外汇管理局关于调整部分资本项目外汇业务审批权限的通知</t>
  </si>
  <si>
    <t>https://www.safe.gov.cn/safe/2010/0608/5656.html</t>
  </si>
  <si>
    <t>（已废止）国家外汇管理局关于印发《通过金融机构进行国际收支统计申报业务操作规程》...</t>
  </si>
  <si>
    <t>https://www.safe.gov.cn/safe/2009/1225/5434.html</t>
  </si>
  <si>
    <t>（已废止）国家外汇管理局关于境内机构捐赠外汇管理有关问题的通知</t>
  </si>
  <si>
    <t>https://www.safe.gov.cn/safe/2009/1125/5439.html</t>
  </si>
  <si>
    <t>（已废止）国家外汇管理局关于进一步完善个人结售汇业务管理的通知</t>
  </si>
  <si>
    <t>https://www.safe.gov.cn/safe/2009/1010/5571.html</t>
  </si>
  <si>
    <t>（已废止）国家外汇管理局关于基金管理公司和证券公司境外证券投资外汇管理有关问题的...</t>
  </si>
  <si>
    <t>https://www.safe.gov.cn/safe/2009/1010/5572.html</t>
  </si>
  <si>
    <t>（已废止）国家外汇管理局公告</t>
  </si>
  <si>
    <t>https://www.safe.gov.cn/safe/2008/1223/5634.html</t>
  </si>
  <si>
    <t>（已废止）国家外汇管理局关于完善企业货物贸易项下外债登记管理有关问题的通知</t>
  </si>
  <si>
    <t>https://www.safe.gov.cn/safe/2008/1021/5698.html</t>
  </si>
  <si>
    <t>（已废止）国家外汇管理局关于进一步规范银行结售汇统计管理有关问题的通知</t>
  </si>
  <si>
    <t>https://www.safe.gov.cn/safe/2008/1007/5438.html</t>
  </si>
  <si>
    <t>（已废止）国家外汇管理局综合司关于境外个人购汇管理有关问题的通知</t>
  </si>
  <si>
    <t>https://www.safe.gov.cn/safe/2008/0829/5533.html</t>
  </si>
  <si>
    <t>（已废止）国家外汇管理局综合司关于完善外商投资企业外汇资本金支付结汇管理有关业务...</t>
  </si>
  <si>
    <t>https://www.safe.gov.cn/safe/2008/0725/6827.html</t>
  </si>
  <si>
    <t>（已废止）国家外汇管理局综合司关于印发《出口收结汇联网核查系统及进口报关单联网核...</t>
  </si>
  <si>
    <t>https://www.safe.gov.cn/safe/2008/0702/5415.html</t>
  </si>
  <si>
    <t>（已废止）国家外汇管理局 商务部 海关总署关于印发《出口收结汇联网核查办法》的通...</t>
  </si>
  <si>
    <t>https://www.safe.gov.cn/safe/2007/1008/5341.html</t>
  </si>
  <si>
    <t>（已废止）国家外汇管理局综合司关于印发《保税监管区域外汇管理办法操作规程》的通知</t>
  </si>
  <si>
    <t>https://www.safe.gov.cn/safe/2007/0831/5697.html</t>
  </si>
  <si>
    <t>（已废止）中国人民银行关于在银行间外汇市场开办人民币外汇货币掉期业务有关问题的通...</t>
  </si>
  <si>
    <t>https://www.safe.gov.cn/safe/2007/0816/5340.html</t>
  </si>
  <si>
    <t>（已废止）国家外汇管理局关于印发《保税监管区域外汇管理办法》的通知</t>
  </si>
  <si>
    <t>https://www.safe.gov.cn/safe/2007/0813/8859.html</t>
  </si>
  <si>
    <t>（已废止）国家外汇管理局关于境内机构自行保留经常项目外汇收入的通知</t>
  </si>
  <si>
    <t>https://www.safe.gov.cn/safe/2007/0614/8858.html</t>
  </si>
  <si>
    <t>（已废止）国家外汇管理局综合司关于驻华使领馆经常项目外汇账户管理有关问题的通知</t>
  </si>
  <si>
    <t>https://www.safe.gov.cn/safe/2007/0425/5696.html</t>
  </si>
  <si>
    <t>（已废止）国家外汇管理局关于调整银行即期结售汇业务市场准入和退出管理方式的通知</t>
  </si>
  <si>
    <t>https://www.safe.gov.cn/safe/2007/0320/5695.html</t>
  </si>
  <si>
    <t>（已废止）国家外汇管理局关于外资银行改制所涉外汇管理有关问题的通知</t>
  </si>
  <si>
    <t>https://www.safe.gov.cn/safe/2006/1020/5694.html</t>
  </si>
  <si>
    <t>（已废止）国家外汇管理局关于外汇指定银行对客户远期结售汇业务和人民币与外币掉期业...</t>
  </si>
  <si>
    <t>https://www.safe.gov.cn/safe/2006/0929/5412.html</t>
  </si>
  <si>
    <t>（已废止）国家外汇管理局关于进一步改进贸易外汇收汇与结汇管理有关问题的通知</t>
  </si>
  <si>
    <t>https://www.safe.gov.cn/safe/2006/0929/5693.html</t>
  </si>
  <si>
    <t>（已废止）国家外汇管理局关于统一银行间外汇市场即期竞价交易和即期询价交易时间的通...</t>
  </si>
  <si>
    <t>https://www.safe.gov.cn/safe/2006/0830/5692.html</t>
  </si>
  <si>
    <t>（已废止）国家外汇管理局关于境内外汇指定银行办理韩元挂牌兑换业务有关事项的通知</t>
  </si>
  <si>
    <t>https://www.safe.gov.cn/safe/2006/0830/5569.html</t>
  </si>
  <si>
    <t>（已废止）国家外汇管理局关于基金管理公司境外证券投资外汇管理有关问题的通知</t>
  </si>
  <si>
    <t>https://www.safe.gov.cn/safe/2006/0824/5568.html</t>
  </si>
  <si>
    <t>（已废止）中国证券监督管理委员会、中国人民银行、国家外汇管理局令</t>
  </si>
  <si>
    <t>https://www.safe.gov.cn/safe/2006/0619/6825.html</t>
  </si>
  <si>
    <t>（已废止）国家税务总局 国家外汇管理局关于扩大申报出口退税免于提供纸质出口收汇核...</t>
  </si>
  <si>
    <t>https://www.safe.gov.cn/safe/2006/0523/8857.html</t>
  </si>
  <si>
    <t>（已废止）国家外汇管理局关于调整部分保险业务外汇管理政策有关问题的通知</t>
  </si>
  <si>
    <t>https://www.safe.gov.cn/safe/2006/0419/8856.html</t>
  </si>
  <si>
    <t>（已废止）国家外汇管理局综合司关于下发《经常项目外汇账户和境内居民个人购汇操作规...</t>
  </si>
  <si>
    <t>https://www.safe.gov.cn/safe/2006/0413/8761.html</t>
  </si>
  <si>
    <t>（已废止）中国人民银行公告[2006]第5号—调整部分外汇管理政策</t>
  </si>
  <si>
    <t>https://www.safe.gov.cn/safe/2006/0403/8855.html</t>
  </si>
  <si>
    <t>（已废止）国家外汇管理局关于免税商品外汇管理有关问题的通知</t>
  </si>
  <si>
    <t>https://www.safe.gov.cn/safe/2005/1231/5525.html</t>
  </si>
  <si>
    <t>（已废止）中华人民共和国商务部 中国证券监督管理委员会 国家税务总局 国家工商行...</t>
  </si>
  <si>
    <t>https://www.safe.gov.cn/safe/2005/1207/5410.html</t>
  </si>
  <si>
    <t>（已废止）国家外汇管理局 海关总署关于旅游购物商品出口退出外汇核销管理有关问题的...</t>
  </si>
  <si>
    <t>https://www.safe.gov.cn/safe/2005/1124/5688.html</t>
  </si>
  <si>
    <t>（已废止）国家外汇管理局关于印发《银行间外汇市场做市商指引（暂行）》的通知</t>
  </si>
  <si>
    <t>https://www.safe.gov.cn/safe/2005/1124/5689.html</t>
  </si>
  <si>
    <t>（已废止）国家外汇管理局关于在银行间外汇市场推出即期询价交易有关问题的通知</t>
  </si>
  <si>
    <t>https://www.safe.gov.cn/safe/2005/1124/5466.html</t>
  </si>
  <si>
    <t>（已废止）国家外汇管理局综合司关于下发《关于完善外债管理有关问题的通知》及《关于...</t>
  </si>
  <si>
    <t>https://www.safe.gov.cn/safe/2005/1103/5653.html</t>
  </si>
  <si>
    <t>（已废止）国家外汇管理局综合司关于金融机构对境外资产负债及损益申报有关事项的通知</t>
  </si>
  <si>
    <t>https://www.safe.gov.cn/safe/2005/1031/5409.html</t>
  </si>
  <si>
    <t>（已废止）国家外汇管理局关于简化石油类企业对外承包工程项下出口收汇核销手续有关问...</t>
  </si>
  <si>
    <t>https://www.safe.gov.cn/safe/2005/1028/5624.html</t>
  </si>
  <si>
    <t>（已废止）国家外汇管理局关于推广外债统计监测系统 (银行版)和调整外债数据报送要...</t>
  </si>
  <si>
    <t>https://www.safe.gov.cn/safe/2005/1021/5623.html</t>
  </si>
  <si>
    <t>（已废止）国家外汇管理局关于完善外债管理有关问题的通知</t>
  </si>
  <si>
    <t>https://www.safe.gov.cn/safe/2005/1014/5408.html</t>
  </si>
  <si>
    <t>（已废止）国家外汇管理局关于进一步简化出口收汇核销手续有关问题的通知</t>
  </si>
  <si>
    <t>https://www.safe.gov.cn/safe/2005/1012/5687.html</t>
  </si>
  <si>
    <t>（已废止）国家外汇管理局关于印发《外汇指定银行对客户远期结售汇业务和人民币与外币...</t>
  </si>
  <si>
    <t>https://www.safe.gov.cn/safe/2005/0923/5686.html</t>
  </si>
  <si>
    <t>（已废止）中国人民银行关于进一步改善银行间外汇市场交易汇价和外汇指定银行挂牌汇价...</t>
  </si>
  <si>
    <t>https://www.safe.gov.cn/safe/2005/0906/5339.html</t>
  </si>
  <si>
    <t>（已废止）国家外汇管理局关于印发《国家外汇管理局执法证管理办法》的通知</t>
  </si>
  <si>
    <t>https://www.safe.gov.cn/safe/2005/0816/5622.html</t>
  </si>
  <si>
    <t>（已废止）国家外汇管理局关于调整境内银行为境外投资企业提供融资性对外担保管理方式...</t>
  </si>
  <si>
    <t>https://www.safe.gov.cn/safe/2005/0802/5684.html</t>
  </si>
  <si>
    <t>（已废止）中国人民银行关于扩大外汇指定银行对客户远期结售汇业务和开办人民币与外币...</t>
  </si>
  <si>
    <t>https://www.safe.gov.cn/safe/2005/0721/5682.html</t>
  </si>
  <si>
    <t>（已废止）中国人民银行关于银行间外汇市场交易汇价和外汇指定银行挂牌汇价管理有关事...</t>
  </si>
  <si>
    <t>https://www.safe.gov.cn/safe/2005/0517/5566.html</t>
  </si>
  <si>
    <t>（已废止）国家外汇管理局关于修改《国有企业境外商品期货套期保值业务外汇管理操作规...</t>
  </si>
  <si>
    <t>https://www.safe.gov.cn/safe/2005/0127/5518.html</t>
  </si>
  <si>
    <t>（已废止）国家外汇管理局综合司关于转发中国注册会计师协会《外汇收支情况表审核指导...</t>
  </si>
  <si>
    <t>https://www.safe.gov.cn/safe/2004/1027/5652.html</t>
  </si>
  <si>
    <t>（已废止）国家外汇管理局综合司关于境内银行涉外收付相关凭证备案工作有关事项的通知</t>
  </si>
  <si>
    <t>https://www.safe.gov.cn/safe/2004/0902/5407.html</t>
  </si>
  <si>
    <t>（已废止）国家外汇管理局关于授权分局确定出口收汇自动核销企业名单有关问题的通知</t>
  </si>
  <si>
    <t>https://www.safe.gov.cn/safe/2004/0810/5437.html</t>
  </si>
  <si>
    <t>（已废止）国家外汇管理局关于个人对外贸易经营有关外汇管理问题的通知</t>
  </si>
  <si>
    <t>https://www.safe.gov.cn/safe/2004/0810/5406.html</t>
  </si>
  <si>
    <t>https://www.safe.gov.cn/safe/2004/0809/8853.html</t>
  </si>
  <si>
    <t>（已废止）国家外汇管理局关于简化对保险机构外汇业务审核手续有关问题的通知</t>
  </si>
  <si>
    <t>https://www.safe.gov.cn/safe/2004/0715/5565.html</t>
  </si>
  <si>
    <t>（已废止）国家外汇管理局关于汽车金融公司有关外汇管理问题的通知</t>
  </si>
  <si>
    <t>https://www.safe.gov.cn/safe/2004/0705/8764.html</t>
  </si>
  <si>
    <t>（已废止）国家外汇管理局关于实施外汇管理行政许可有关程序问题的通知</t>
  </si>
  <si>
    <t>https://www.safe.gov.cn/safe/2004/0630/5650.html</t>
  </si>
  <si>
    <t>（已废止）国家外汇管理局关于印发《贸易信贷调查制度》和《贸易信贷调查实施方案》的...</t>
  </si>
  <si>
    <t>https://www.safe.gov.cn/safe/2004/0630/5651.html</t>
  </si>
  <si>
    <t>（已废止）国家外汇管理局关于规范境内银行涉外收付相关凭证印制工作的通知</t>
  </si>
  <si>
    <t>https://www.safe.gov.cn/safe/2004/0615/5681.html</t>
  </si>
  <si>
    <t>（已废止）国家外汇管理局关于报送内地人民币卡在香港使用统计报表的通知</t>
  </si>
  <si>
    <t>https://www.safe.gov.cn/safe/2004/0516/5649.html</t>
  </si>
  <si>
    <t>（已废止）国家外汇管理局关于下发“境内银行涉外收付相关凭证管理规定”的通知</t>
  </si>
  <si>
    <t>https://www.safe.gov.cn/safe/2004/0408/8851.html</t>
  </si>
  <si>
    <t>（已废止）海关总署 发展改革委 财政部 国土资源部 商务部 税务总局 工商总局 ...</t>
  </si>
  <si>
    <t>https://www.safe.gov.cn/safe/2004/0325/5679.html</t>
  </si>
  <si>
    <t>（已废止）中国人民银行关于结售汇业务管理工作的通知</t>
  </si>
  <si>
    <t>https://www.safe.gov.cn/safe/2004/0325/8850.html</t>
  </si>
  <si>
    <t>（已废止）国家外汇管理局关于实施《保险公司外汇同业拆借操作办法》的批复</t>
  </si>
  <si>
    <t>https://www.safe.gov.cn/safe/2004/0301/8849.html</t>
  </si>
  <si>
    <t>（已废止）国家外汇管理局关于外币旅行支票代售管理等有关问题的通知</t>
  </si>
  <si>
    <t>https://www.safe.gov.cn/safe/2003/1125/5317.html</t>
  </si>
  <si>
    <t>（已废止）国家外汇管理局、国家质量检验检疫总局关于下发国际收支统计申报中特殊机构...</t>
  </si>
  <si>
    <t>https://www.safe.gov.cn/safe/2003/1017/5678.html</t>
  </si>
  <si>
    <t>（已废止）中国人民银行令〔2003〕第6号——外币代兑机构管理暂行办法</t>
  </si>
  <si>
    <t>https://www.safe.gov.cn/safe/2003/1016/5405.html</t>
  </si>
  <si>
    <t>（已废止）国家外汇管理局 国家税务总局关于“出口收汇核报系统”的核销数据传送及退...</t>
  </si>
  <si>
    <t>https://www.safe.gov.cn/safe/2003/1008/8848.html</t>
  </si>
  <si>
    <t>（已废止）国家外汇管理局关于印发《保险业务外汇管理操作规程》的通知</t>
  </si>
  <si>
    <t>https://www.safe.gov.cn/safe/2003/0924/5564.html</t>
  </si>
  <si>
    <t>（已废止）国家外汇管理局关于完善境外上市外汇管理有关问题的通知</t>
  </si>
  <si>
    <t>https://www.safe.gov.cn/safe/2003/0922/6833.html</t>
  </si>
  <si>
    <t>（已废止）国家外汇管理局关于印发《边境贸易外汇管理办法》的通知</t>
  </si>
  <si>
    <t>https://www.safe.gov.cn/safe/2003/0912/5563.html</t>
  </si>
  <si>
    <t>（已废止）国家外汇管理局综合司关于QFII外汇管理操作问题的通知</t>
  </si>
  <si>
    <t>https://www.safe.gov.cn/safe/2003/0909/5677.html</t>
  </si>
  <si>
    <t>（已废止）国家外汇管理局关于银行间外汇市场开展双向交易的通知</t>
  </si>
  <si>
    <t>https://www.safe.gov.cn/safe/2003/0908/5404.html</t>
  </si>
  <si>
    <t>（已废止）国家外汇管理局关于印发《出口收汇核销管理办法实施细则》和《出口收汇核销...</t>
  </si>
  <si>
    <t>https://www.safe.gov.cn/safe/2003/0901/8847.html</t>
  </si>
  <si>
    <t>（已废止）国家外汇管理局关于保险公司开办境内外汇同业拆借业务有关问题的通知</t>
  </si>
  <si>
    <t>https://www.safe.gov.cn/safe/2003/0701/5403.html</t>
  </si>
  <si>
    <t>（已废止）国家外汇管理局关于出口保付代理业务项下收汇核销管理有关问题的通知</t>
  </si>
  <si>
    <t>https://www.safe.gov.cn/safe/2003/0604/5562.html</t>
  </si>
  <si>
    <t>（已废止）国家外汇管理局关于调整《国有企业境外期货套期保值业务外汇管理操作规程(...</t>
  </si>
  <si>
    <t>https://www.safe.gov.cn/safe/2003/0428/5676.html</t>
  </si>
  <si>
    <t>（已废止）国家外汇管理局关于部分银行试行办理个人外汇预结汇汇款业务有关问题的通知</t>
  </si>
  <si>
    <t>https://www.safe.gov.cn/safe/2003/0329/5561.html</t>
  </si>
  <si>
    <t>（已废止）国家外汇管理局关于外资参股基金管理公司有关外汇管理问题的通知</t>
  </si>
  <si>
    <t>https://www.safe.gov.cn/safe/2003/0303/8844.html</t>
  </si>
  <si>
    <t>（已废止）国家外汇管理局关于境内机构对外贸易中以人民币作为计价货币有关问题的通知</t>
  </si>
  <si>
    <t>https://www.safe.gov.cn/safe/2003/0226/8843.html</t>
  </si>
  <si>
    <t>（已废止）国家外汇管理局关于报送保险外汇监管报表有关问题的通知</t>
  </si>
  <si>
    <t>https://www.safe.gov.cn/safe/2003/0221/5648.html</t>
  </si>
  <si>
    <t>（已废止）国家外汇管理局关于下发《国际收支统计申报办法实施细则》的通知</t>
  </si>
  <si>
    <t>https://www.safe.gov.cn/safe/2002/1212/5504.html</t>
  </si>
  <si>
    <t>（已废止）国家外汇管理局、财政部关于调整外商投资企业外汇年检“外汇内容表”的通知</t>
  </si>
  <si>
    <t>https://www.safe.gov.cn/safe/2002/1129/5675.html</t>
  </si>
  <si>
    <t>（已废止）外汇指定银行办理结汇、售汇业务管理暂行办法</t>
  </si>
  <si>
    <t>https://www.safe.gov.cn/safe/2002/1128/5560.html</t>
  </si>
  <si>
    <t>（已废止）国家外汇管理局关于发布《合格境外机构投资者境内证券投资外汇管理暂行规定...</t>
  </si>
  <si>
    <t>https://www.safe.gov.cn/safe/2002/1119/5559.html</t>
  </si>
  <si>
    <t>（已废止）《合格境外机构投资者境内证券投资管理暂行办法》</t>
  </si>
  <si>
    <t>https://www.safe.gov.cn/safe/2002/0927/5402.html</t>
  </si>
  <si>
    <t>（已废止）国家外汇管理局关于包机贸易外汇管理有关问题的通知</t>
  </si>
  <si>
    <t>https://www.safe.gov.cn/safe/2002/0924/8841.html</t>
  </si>
  <si>
    <t>（已废止）国家外汇管理局、中国保险监督管理委员会关于发布施行《保险业务外汇管理暂...</t>
  </si>
  <si>
    <t>https://www.safe.gov.cn/safe/2002/0909/5558.html</t>
  </si>
  <si>
    <t>（已废止）国家外汇管理局资本项目管理司关于做好境外上市外汇管理工作有关事项的通知</t>
  </si>
  <si>
    <t>https://www.safe.gov.cn/safe/2002/0820/5557.html</t>
  </si>
  <si>
    <t>（已废止）国家外汇管理局、中国证监会关于进一步完善境外上市外汇管理有关问题的通知</t>
  </si>
  <si>
    <t>https://www.safe.gov.cn/safe/2002/0816/5334.html</t>
  </si>
  <si>
    <t>（已废止）国家外汇管理局关于发布《国家外汇管理局行政复议程序》的通知</t>
  </si>
  <si>
    <t>https://www.safe.gov.cn/safe/2002/0816/5335.html</t>
  </si>
  <si>
    <t>（已废止）国家外汇管理局关于印发《国家外汇管理局行政处罚听证程序》的通知</t>
  </si>
  <si>
    <t>https://www.safe.gov.cn/safe/2002/0422/5610.html</t>
  </si>
  <si>
    <t>（已废止）国家外汇管理局关于调整购汇提前还贷管理措施的通知</t>
  </si>
  <si>
    <t>https://www.safe.gov.cn/safe/2002/0226/8840.html</t>
  </si>
  <si>
    <t>（已废止）国家外汇管理局、国家质量监督检验检疫总局关于在外汇业务工作中全面使用组...</t>
  </si>
  <si>
    <t>https://www.safe.gov.cn/safe/2002/0220/8839.html</t>
  </si>
  <si>
    <t>（已废止）关于加强技术进口合同售付汇管理的通知</t>
  </si>
  <si>
    <t>https://www.safe.gov.cn/safe/2018/0117/8181.html</t>
  </si>
  <si>
    <t>（已废止）国家外汇管理局关于《国有企业境外期货套期保值业务外汇管理操作规程(试行...</t>
  </si>
  <si>
    <t>https://www.safe.gov.cn/safe/2001/0903/5556.html</t>
  </si>
  <si>
    <t>https://www.safe.gov.cn/safe/2001/0808/5609.html</t>
  </si>
  <si>
    <t>（已废止）国家外汇管理局关于对国内外汇贷款外汇管理方式进行改革试点的通知</t>
  </si>
  <si>
    <t>https://www.safe.gov.cn/safe/2001/0720/5608.html</t>
  </si>
  <si>
    <t>（已废止）中国人民银行、国家外汇管理局关于中资外汇指定银行就远期信用证进行外债登...</t>
  </si>
  <si>
    <t>https://www.safe.gov.cn/safe/2001/0711/5555.html</t>
  </si>
  <si>
    <t>（已废止）国有企业境外期货套期保值业务管理办法</t>
  </si>
  <si>
    <t>https://www.safe.gov.cn/safe/2001/0711/5607.html</t>
  </si>
  <si>
    <t>（已废止）国家外汇管理局综合司关于为境内外资银行人民币贷款提供担保问题的复函</t>
  </si>
  <si>
    <t>https://www.safe.gov.cn/safe/2000/0815/5606.html</t>
  </si>
  <si>
    <t>（已废止）关于提供对外担保有关问题的批复</t>
  </si>
  <si>
    <t>https://www.safe.gov.cn/safe/2000/0810/5605.html</t>
  </si>
  <si>
    <t>（已废止）关于支付涉外担保费有关处理原则的通知</t>
  </si>
  <si>
    <t>https://www.safe.gov.cn/safe/1999/0909/5332.html</t>
  </si>
  <si>
    <t>（已废止）关于停止执行部分外汇管理法规的通知</t>
  </si>
  <si>
    <t>https://www.safe.gov.cn/safe/1998/0926/5601.html</t>
  </si>
  <si>
    <t>（已废止）关于加强境内金融机构外汇担保项下人民币贷款业务管理的通知</t>
  </si>
  <si>
    <t>https://www.safe.gov.cn/safe/1998/0831/5600.html</t>
  </si>
  <si>
    <t>（已废止）关于严禁购汇提前还贷的紧急通知</t>
  </si>
  <si>
    <t>https://www.safe.gov.cn/safe/1998/0820/5599.html</t>
  </si>
  <si>
    <t>（已废止）关于禁止购汇提前还贷有关问题的通知</t>
  </si>
  <si>
    <t>https://www.safe.gov.cn/safe/1998/0719/5740.html</t>
  </si>
  <si>
    <t>(已废止)关于对违反售付汇管理规定的金融机构及其责任人行政处分的规定</t>
  </si>
  <si>
    <t>https://www.safe.gov.cn/safe/1997/1010/5312.html</t>
  </si>
  <si>
    <t>(已废止)非银行金融机构经营外汇业务范围</t>
  </si>
  <si>
    <t>https://www.safe.gov.cn/safe/1977/0925/5309.html</t>
  </si>
  <si>
    <t>（已废止）境内外汇划转管理暂行规定</t>
  </si>
  <si>
    <t>https://www.safe.gov.cn/safe/1997/0924/5596.html</t>
  </si>
  <si>
    <t>（已废止）外债统计监测实施细则</t>
  </si>
  <si>
    <t>https://www.safe.gov.cn/safe/1997/0924/5597.html</t>
  </si>
  <si>
    <t>（已废止）境内机构借用国际商业贷款管理办法</t>
  </si>
  <si>
    <t>https://www.safe.gov.cn/safe/1997/0708/5595.html</t>
  </si>
  <si>
    <t>（已废止）关于中资外汇指定银行为地方限下项目筹措中长期国际商业贷款有关问题的通知</t>
  </si>
  <si>
    <t>https://www.safe.gov.cn/safe/1997/0312/5646.html</t>
  </si>
  <si>
    <t>（已废止）关于金融机构对境外资产负债及损益申报业务有关事项的通知</t>
  </si>
  <si>
    <t>https://www.safe.gov.cn/safe/1996/1209/5645.html</t>
  </si>
  <si>
    <t>（已废止）关于下发《金融机构对境外资产负债及损益申报业务操作规程》的通知</t>
  </si>
  <si>
    <t>https://www.safe.gov.cn/safe/1996/0730/5443.html</t>
  </si>
  <si>
    <t>(已废止)境内机构外币现钞收付管理暂行办法</t>
  </si>
  <si>
    <t>https://www.safe.gov.cn/safe/1996/0618/5670.html</t>
  </si>
  <si>
    <t>（已废止）《外资银行结汇、售汇及付汇业务实施细则》会计处理的有关规定</t>
  </si>
  <si>
    <t>https://www.safe.gov.cn/safe/1996/0618/5671.html</t>
  </si>
  <si>
    <t>（已废止）外资银行结汇、售汇及付汇业务实施细则</t>
  </si>
  <si>
    <t>https://www.safe.gov.cn/safe/1995/0329/5550.html</t>
  </si>
  <si>
    <t>（已废止）关于禁止金融机构随意开展境外衍生工具交易业务的通知</t>
  </si>
  <si>
    <t>https://www.safe.gov.cn/safe/1993/0101/5310.html</t>
  </si>
  <si>
    <t>(已废止)非银行金融机构外汇业务管理规定</t>
  </si>
  <si>
    <t>http://www.csrc.gov.cn/csrc/c101797/c1003536/content.shtml</t>
  </si>
  <si>
    <t>【第12号令】合格境外机构投资者境内证券投资管理暂行办法(已废止)</t>
  </si>
  <si>
    <t>http://www.csrc.gov.cn/csrc/c101797/c1003537/content.shtml</t>
  </si>
  <si>
    <t>【第11号令】上市公司股东持股变动信息披露管理办法(已废止)</t>
  </si>
  <si>
    <t>http://www.csrc.gov.cn/csrc/c101797/c1003538/content.shtml</t>
  </si>
  <si>
    <t>【第10号令】上市公司收购管理办法(已废止)</t>
  </si>
  <si>
    <t>http://www.csrc.gov.cn/csrc/c101797/c1003539/content.shtml</t>
  </si>
  <si>
    <t>【第09号令】外资参股基金管理公司设立规则(已废止)</t>
  </si>
  <si>
    <t>http://www.csrc.gov.cn/csrc/c101797/c1003540/content.shtml</t>
  </si>
  <si>
    <t>【第06号令】期货交易所管理办法(2002年)(已废止)</t>
  </si>
  <si>
    <t>http://www.csrc.gov.cn/csrc/c101797/c1003541/content.shtml</t>
  </si>
  <si>
    <t>【第02号令】上市公司发行可转换公司债券实施办法(已废止)</t>
  </si>
  <si>
    <t>http://www.csrc.gov.cn/csrc/c101797/c1003542/content.shtml</t>
  </si>
  <si>
    <t>【第01号令】上市公司新股发行管理办法(已废止)</t>
  </si>
  <si>
    <t>http://wzdt.pbc.gov.cn:8080/eportal/ui?pageId=133868&amp;themeId=0631c4895ecd4848a299d7d5facb10f5</t>
  </si>
  <si>
    <t>“6·14信用记录关爱日”主题访谈</t>
  </si>
  <si>
    <t>http://wzdt.pbc.gov.cn:8080/eportal/ui?pageId=133868&amp;themeId=73c7c8c8f6474324b240d76533a637c8</t>
  </si>
  <si>
    <t>贯彻落实新预算法，提升国库服务水平</t>
  </si>
  <si>
    <t>http://wzdt.pbc.gov.cn:8080/eportal/ui?pageId=133868&amp;themeId=663102468e94487f94130ddb2c4aa4a5</t>
  </si>
  <si>
    <t>三部门结合《政府工作报告》解读我国财经政策</t>
  </si>
  <si>
    <t>http://wzdt.pbc.gov.cn:8080/eportal/ui?pageId=133868&amp;themeId=7c57cb57642f4f86bf735cec4d7d4a45</t>
  </si>
  <si>
    <t>人民银行解读降低存款准备金率</t>
  </si>
  <si>
    <t>http://wzdt.pbc.gov.cn:8080/eportal/ui?pageId=133868&amp;themeId=d57d40b8182c421e99e6228c73094416</t>
  </si>
  <si>
    <t>培育廉政文化 建设廉洁央行</t>
  </si>
  <si>
    <t>http://wzdt.pbc.gov.cn:8080/eportal/ui?pageId=133868&amp;themeId=fa2870f9001e48b5b4d2a852d6a4f93d</t>
  </si>
  <si>
    <t>持续改善农村支付服务环境</t>
  </si>
  <si>
    <t>http://wzdt.pbc.gov.cn:8080/eportal/ui?pageId=133868&amp;themeId=fbc36cd06aee4ed5903d9bb1c23271ec</t>
  </si>
  <si>
    <t>发挥金融宏观调控作用 服务实体经济发展</t>
  </si>
  <si>
    <t>http://wzdt.pbc.gov.cn:8080/eportal/ui?pageId=133868&amp;themeId=faa7a2a9638b439e8276c70f41b7423c</t>
  </si>
  <si>
    <t>大力推进中小企业和农村信用体系建设</t>
  </si>
  <si>
    <t>http://wzdt.pbc.gov.cn:8080/eportal/ui?pageId=133868&amp;themeId=b3f43482a73049fca769c4a670e99f88</t>
  </si>
  <si>
    <t>中小企业金融服务有关问题</t>
  </si>
  <si>
    <t>http://wzdt.pbc.gov.cn:8080/eportal/ui?pageId=133868&amp;themeId=f1abd9baaf804b6c950e3a76a1df07a6</t>
  </si>
  <si>
    <t>谈“依法经理国库 服务社会民生”</t>
  </si>
  <si>
    <t>http://www.pbc.gov.cn/rmyh/3963412/3963426/5779493/index.html</t>
  </si>
  <si>
    <t>国新办举行新闻发布会 介绍2025年上半年货币信贷政策执行及金融统计数据情况</t>
  </si>
  <si>
    <t>http://www.pbc.gov.cn/rmyh/3963412/3963426/5751695/index.html</t>
  </si>
  <si>
    <t>中国人民银行有关部门负责人就跨境支付通答记者问</t>
  </si>
  <si>
    <t>http://www.pbc.gov.cn/rmyh/3963412/3963426/5729398/index.html</t>
  </si>
  <si>
    <t>中国人民银行有关部门负责人就《中国人民银行业务领域网络安全事件报告管理...</t>
  </si>
  <si>
    <t>http://www.pbc.gov.cn/rmyh/3963412/3963426/5721840/index.html</t>
  </si>
  <si>
    <t>中国人民银行副行长、国家外汇局局长朱鹤新出席国新办新闻发布会并答记者问</t>
  </si>
  <si>
    <t>http://www.pbc.gov.cn/rmyh/3963412/3963426/5706206/index.html</t>
  </si>
  <si>
    <t>中国人民银行有关部门负责人就《中国人民银行业务领域数据安全管理办法》答...</t>
  </si>
  <si>
    <t>http://www.pbc.gov.cn/rmyh/3963412/3963426/5700629/index.html</t>
  </si>
  <si>
    <t>国新办举行新闻发布会 介绍“一揽子金融政策支持稳市场稳预期”有关情况</t>
  </si>
  <si>
    <t>http://www.pbc.gov.cn/rmyh/3963412/3963426/5697805/index.html</t>
  </si>
  <si>
    <t>中国人民银行有关负责人就《关于规范供应链金融业务引导供应链信...</t>
  </si>
  <si>
    <t>http://www.pbc.gov.cn/rmyh/3963412/3963426/5695098/index.html</t>
  </si>
  <si>
    <t>中国人民银行有关部门负责人就《银行卡清算机构管理办法》有关问题答记者问</t>
  </si>
  <si>
    <t>http://www.pbc.gov.cn/rmyh/3963412/3963426/5689718/index.html</t>
  </si>
  <si>
    <t>中国人民银行副行长邹澜出席国新办新闻发布会并答记者问</t>
  </si>
  <si>
    <t>http://www.pbc.gov.cn/rmyh/3963412/3963426/5680804/index.html</t>
  </si>
  <si>
    <t>中国人民银行举行新闻发布会 介绍《上海国际金融中心进一步提升跨境金融服务...</t>
  </si>
  <si>
    <t>http://www.pbc.gov.cn/rmyh/3963412/3963426/5665330/index.html</t>
  </si>
  <si>
    <t>中国人民银行新闻发言人就支持中央汇金公司稳定资本市场答记者问</t>
  </si>
  <si>
    <t>http://www.pbc.gov.cn/rmyh/3963412/3963426/5611263/index.html</t>
  </si>
  <si>
    <t>中国人民银行行长潘功胜出席十四届全国人大三次会议经济主题记者会</t>
  </si>
  <si>
    <t>http://www.pbc.gov.cn/rmyh/3963412/3963426/5566165/index.html</t>
  </si>
  <si>
    <t>国新办举行“中国经济高质量发展成效”系列新闻发布会 介绍金融支持经济高质...</t>
  </si>
  <si>
    <t>http://www.pbc.gov.cn/rmyh/3963412/3963426/5523381/index.html</t>
  </si>
  <si>
    <t>中国人民银行有关负责人就修订狭义货币（M1）统计口...</t>
  </si>
  <si>
    <t>http://www.pbc.gov.cn/rmyh/3963412/3963426/5476565/index.html</t>
  </si>
  <si>
    <t>中国人民银行有关部门负责人就《关于发挥绿色金融作用 服务美丽中国建设的意...</t>
  </si>
  <si>
    <t>http://www.pbc.gov.cn/rmyh/3963412/3963426/5471192/index.html</t>
  </si>
  <si>
    <t>中国人民银行有关负责人就完善商业性个人住房贷款利率定价机制有关问题答记...</t>
  </si>
  <si>
    <t>http://www.pbc.gov.cn/rmyh/3963412/3963426/5466659/index.html</t>
  </si>
  <si>
    <t>国新办举行新闻发布会 介绍金融支持经济高质量发展有关情况</t>
  </si>
  <si>
    <t>http://www.pbc.gov.cn/rmyh/3963412/3963426/5459863/index.html</t>
  </si>
  <si>
    <t>中国人民银行有关部门负责人解读8月金融统计数据</t>
  </si>
  <si>
    <t>http://www.pbc.gov.cn/rmyh/3963412/3963426/5450350/index.html</t>
  </si>
  <si>
    <t>国新办举行“推动高质量发展”系列主题新闻发布会 （中国人民银行和国家外汇...</t>
  </si>
  <si>
    <t>http://www.pbc.gov.cn/rmyh/3963412/3963426/5415514/index.html</t>
  </si>
  <si>
    <t>中国人民银行举行“推动支付行业高质量发展”媒体吹风会</t>
  </si>
  <si>
    <t>http://www.pbc.gov.cn/rmyh/3963412/3963426/5414577/index.html</t>
  </si>
  <si>
    <t>中国人民银行有关部门负责人就《非银行支付机构监督管理条例实施细则》有关...</t>
  </si>
  <si>
    <t>http://www.pbc.gov.cn/rmyh/3963412/3963426/5356698/index.html</t>
  </si>
  <si>
    <t>国新办举行国务院政策例行吹风会 介绍切实做好保交房工作配套政策有关情况</t>
  </si>
  <si>
    <t>http://www.pbc.gov.cn/rmyh/3963412/3963426/5342638/index.html</t>
  </si>
  <si>
    <t>《受益所有人信息管理办法》答记者问</t>
  </si>
  <si>
    <t>http://www.pbc.gov.cn/rmyh/3963412/3963426/5332318/index.html</t>
  </si>
  <si>
    <t>国新办举行新闻发布会 介绍2024年一季度金融运行和外汇收支情况</t>
  </si>
  <si>
    <t>http://www.pbc.gov.cn/rmyh/3963412/3963426/5325942/index.html</t>
  </si>
  <si>
    <t>中国人民银行有关负责人就《关于进一步强化金融支持绿色低碳发展的指导意见...</t>
  </si>
  <si>
    <t>http://www.scio.gov.cn/live/2024/33706/index.html</t>
  </si>
  <si>
    <t>国新办举行国务院政策例行吹风会 介绍《统筹融资信用服务平台建设 提升中小...</t>
  </si>
  <si>
    <t>http://www.scio.gov.cn/live/2024/33651/index.html</t>
  </si>
  <si>
    <t>国新办举行第135届中国进出口商品交易会（广交会）新闻发布会</t>
  </si>
  <si>
    <t>http://www.pbc.gov.cn/rmyh/3963412/3963426/5288010/index.html</t>
  </si>
  <si>
    <t>国新办举行近期投资、财政、金融有关数据及政策新闻发布会</t>
  </si>
  <si>
    <t>http://www.scio.gov.cn/live/2024/33491/index.html</t>
  </si>
  <si>
    <t>国新办举行推进高水平对外开放更大力度吸引和利用外资国务院政策例行吹风会</t>
  </si>
  <si>
    <t>http://www.pbc.gov.cn/rmyh/3963412/3963426/5262865/index.html</t>
  </si>
  <si>
    <t>中国人民银行有关负责人就 《关于进一步优化支付服务提升支付便利性的意见》...</t>
  </si>
  <si>
    <t>http://www.pbc.gov.cn/rmyh/3963412/3963426/5262497/index.html</t>
  </si>
  <si>
    <t>中国人民银行行长潘功胜出席十四届全国人大二次会议经济主题记者会</t>
  </si>
  <si>
    <t>http://www.pbc.gov.cn/rmyh/3963412/3963426/5256274/index.html</t>
  </si>
  <si>
    <t>国新办举行进一步优化支付服务提升支付便利性国务院政策例行吹风会</t>
  </si>
  <si>
    <t>http://www.pbc.gov.cn/rmyh/3963412/3963426/5254613/index.html</t>
  </si>
  <si>
    <t>中国人民银行有关负责人就《关于银行间债券市场柜台业务有关事项的通知》答...</t>
  </si>
  <si>
    <t>http://www.pbc.gov.cn/rmyh/3963412/3963426/5218586/index.html</t>
  </si>
  <si>
    <t>国新办举行贯彻落实中央经济工作会议部署、金融服务实体经济高质量发展新闻...</t>
  </si>
  <si>
    <t>http://www.pbc.gov.cn/rmyh/3963412/3963426/5211666/index.html</t>
  </si>
  <si>
    <t>司法部、中国人民银行、金融监管总局负责人就《国务院关于修改部分行政法规...</t>
  </si>
  <si>
    <t>http://www.pbc.gov.cn/rmyh/3963412/3963426/5186544/index.html</t>
  </si>
  <si>
    <t>中国人民银行举行拒收人民币现金专项整治工作媒体吹风会</t>
  </si>
  <si>
    <t>http://www.pbc.gov.cn/rmyh/3963412/3963426/5184370/index.html</t>
  </si>
  <si>
    <t>国新办举行《非银行支付机构监督管理条例》国务院政策例行吹风会</t>
  </si>
  <si>
    <t>http://www.pbc.gov.cn/rmyh/3963412/3963426/5171366/index.html</t>
  </si>
  <si>
    <t>司法部、中国人民银行负责人就《非银行支付机构监督管理条例》答记者问</t>
  </si>
  <si>
    <t>http://www.pbc.gov.cn/rmyh/3963412/3963426/5096504/index.html</t>
  </si>
  <si>
    <t>2023年三季度金融统计数据新闻发布会文字实录</t>
  </si>
  <si>
    <t>http://www.pbc.gov.cn/rmyh/3963412/3963426/5073814/index.html</t>
  </si>
  <si>
    <t>国新办举行经济形势和政策国务院政策例行吹风会文字实录</t>
  </si>
  <si>
    <t>http://www.pbc.gov.cn/rmyh/3963412/3963426/5050299/index.html</t>
  </si>
  <si>
    <t>中国人民银行、国家金融监督管理总局有关负责人就调整优化住房信贷政策有关...</t>
  </si>
  <si>
    <t>http://www.pbc.gov.cn/rmyh/3963412/3963426/5011301/index.html</t>
  </si>
  <si>
    <t>国家发展改革委、财政部、中国人民银行、国家税务总局联合召开新闻发布会 介...</t>
  </si>
  <si>
    <t>http://www.pbc.gov.cn/rmyh/3963412/3963426/5001673/index.html</t>
  </si>
  <si>
    <t>国新办举行“金融支持科技创新 做强做优实体经济”国务院政策例行吹风会</t>
  </si>
  <si>
    <t>http://www.pbc.gov.cn/rmyh/3963412/3963426/4990911/index.html</t>
  </si>
  <si>
    <t>2023年上半年金融统计数据新闻发布会文字实录</t>
  </si>
  <si>
    <t>http://www.pbc.gov.cn/rmyh/3963412/3963426/4987564/index.html</t>
  </si>
  <si>
    <t>中国人民银行 国家金融监督管理总局关于延长金融支持房地产市场平稳健康发展...</t>
  </si>
  <si>
    <t>http://www.pbc.gov.cn/rmyh/3963412/3963426/4868910/index.html</t>
  </si>
  <si>
    <t>中国人民银行有关部门负责人就《内地与香港利率互换市场互联互通合作管理暂...</t>
  </si>
  <si>
    <t>http://www.pbc.gov.cn/rmyh/3963412/3963426/4810126/index.html</t>
  </si>
  <si>
    <t>国新办举行“权威部门话开局”系列主题新闻发布会 介绍“坚定信心、守正创新...</t>
  </si>
  <si>
    <t>http://www.pbc.gov.cn/rmyh/3963412/3963426/4791144/index.html</t>
  </si>
  <si>
    <t>中国银保监会 中国人民银行有关部门负责人就《商业银行金融资产风险分类办法...</t>
  </si>
  <si>
    <t>http://www.pbc.gov.cn/rmyh/3963412/3963426/4770146/index.html</t>
  </si>
  <si>
    <t>2022年金融统计数据新闻发布会文字实录</t>
  </si>
  <si>
    <t>http://www.pbc.gov.cn/rmyh/3963412/3963426/4755614/index.html</t>
  </si>
  <si>
    <t>中国人民银行有关部门负责人答记者问</t>
  </si>
  <si>
    <t>http://www.pbc.gov.cn/rmyh/3963412/3963426/4721645/index.html</t>
  </si>
  <si>
    <t>中国人民银行有关负责人就下调金融机构存款准备金率答记者问</t>
  </si>
  <si>
    <t>http://www.pbc.gov.cn/rmyh/3963412/3963426/4715173/index.html</t>
  </si>
  <si>
    <t>人民银行 银保监会有关负责人就修订发布《商业汇票承兑、贴现与再贴现管理办...</t>
  </si>
  <si>
    <t>http://www.pbc.gov.cn/rmyh/3963412/3963426/4670805/index.html</t>
  </si>
  <si>
    <t>中国人民银行有关负责人就设立设备更新改造专项再贷款答记者问</t>
  </si>
  <si>
    <t>http://www.pbc.gov.cn/rmyh/3963412/3963426/4650959/index.html</t>
  </si>
  <si>
    <t>国务院政策例行吹风会“介绍稳经济一揽子政策的接续政策措施”文字实录</t>
  </si>
  <si>
    <t>http://www.pbc.gov.cn/rmyh/3963412/3963426/4643676/index.html</t>
  </si>
  <si>
    <t>2022年“金融知识普及月 金融知识进万家 争做理性投资者 争做金融好网民”活...</t>
  </si>
  <si>
    <t>http://www.pbc.gov.cn/rmyh/3963412/3963426/4605218/index.html</t>
  </si>
  <si>
    <t>2022年上半年金融统计数据新闻发布会文字实录</t>
  </si>
  <si>
    <t>http://www.pbc.gov.cn/rmyh/3963412/3963426/4592592/index.html</t>
  </si>
  <si>
    <t>中国人民银行有关负责人就签署《中国人民银行与香港金融管理局人民币/港币常...</t>
  </si>
  <si>
    <t>http://www.pbc.gov.cn/rmyh/3963412/3963426/4592586/index.html</t>
  </si>
  <si>
    <t>“互换通”联合公告答记者问</t>
  </si>
  <si>
    <t>http://www.pbc.gov.cn/rmyh/3963412/3963426/4586006/index.html</t>
  </si>
  <si>
    <t>中共中央宣传部举行党的十八大以来金融领域改革与发展情况发布会</t>
  </si>
  <si>
    <t>http://www.pbc.gov.cn/rmyh/3963412/3963426/4569362/index.html</t>
  </si>
  <si>
    <t>人民银行外汇局举行新闻发布会 解读国务院常务会部署扎实稳住经济的有关金融...</t>
  </si>
  <si>
    <t>http://www.pbc.gov.cn/rmyh/3963412/3963426/4565523/index.html</t>
  </si>
  <si>
    <t>人民银行有关负责人就《中国人民银行 中国证监会 国家外汇管理局公告〔2022...</t>
  </si>
  <si>
    <t>http://www.pbc.gov.cn/rmyh/3963412/3963426/4552624/index.html</t>
  </si>
  <si>
    <t>中国人民银行有关负责人答记者问</t>
  </si>
  <si>
    <t>http://www.pbc.gov.cn/rmyh/3963412/3963426/4550705/index.html</t>
  </si>
  <si>
    <t>中共中央宣传部举行经济和生态文明领域建设与改革情况发布会</t>
  </si>
  <si>
    <t>http://www.pbc.gov.cn/rmyh/3963412/3963426/4543280/index.html</t>
  </si>
  <si>
    <t>人民银行有关负责人就增加1000亿元支持煤炭清洁高效利用专项再贷款额度答记...</t>
  </si>
  <si>
    <t>http://www.pbc.gov.cn/rmyh/3963412/3963426/4542334/index.html</t>
  </si>
  <si>
    <t>中国人民银行有关负责人就开展普惠养老专项再贷款试点答记者问</t>
  </si>
  <si>
    <t>http://www.pbc.gov.cn/rmyh/3963412/3963426/4541181/index.html</t>
  </si>
  <si>
    <t>中国人民银行有关负责人就设立科技创新再贷款答记者问</t>
  </si>
  <si>
    <t>http://www.pbc.gov.cn/rmyh/3963412/3963426/4530986/index.html</t>
  </si>
  <si>
    <t>2022年第一季度金融统计数据新闻发布会文字实录</t>
  </si>
  <si>
    <t>http://www.pbc.gov.cn/rmyh/3963412/3963426/4477355/index.html</t>
  </si>
  <si>
    <t>公 告（附答记者问）</t>
  </si>
  <si>
    <t>http://www.pbc.gov.cn/rmyh/3963412/3963426/4463687/index.html</t>
  </si>
  <si>
    <t>人民银行 外汇局有关部门负责人就《关于银行业金融机构境外贷款业务有关事宜...</t>
  </si>
  <si>
    <t>http://www.pbc.gov.cn/rmyh/3963412/3963426/4460350/index.html</t>
  </si>
  <si>
    <t>《金融机构客户尽职调查和客户身份资料及交易记录保存管理办法》答记者问</t>
  </si>
  <si>
    <t>http://www.pbc.gov.cn/rmyh/3963412/3963426/4451702/index.html</t>
  </si>
  <si>
    <t>2021年金融统计数据新闻发布会文字实录</t>
  </si>
  <si>
    <t>http://www.pbc.gov.cn/rmyh/3963412/3963426/4437659/index.html</t>
  </si>
  <si>
    <t>人民银行有关负责人就两项直达工具接续转换答记者问</t>
  </si>
  <si>
    <t>http://www.pbc.gov.cn/rmyh/3963412/3963426/4437059/index.html</t>
  </si>
  <si>
    <t>中国人民银行有关部门负责人就《宏观审慎政策指引（试行）》答记者问</t>
  </si>
  <si>
    <t>http://www.pbc.gov.cn/rmyh/3963412/3963426/4436065/index.html</t>
  </si>
  <si>
    <t>小微企业金融服务和绿色金融新闻发布会文字实录</t>
  </si>
  <si>
    <t>http://www.pbc.gov.cn/rmyh/3963412/3963426/4435535/index.html</t>
  </si>
  <si>
    <t>中国人民银行有关部门负责人就《动产和权利担保统一登记办法》答记者问</t>
  </si>
  <si>
    <t>http://www.pbc.gov.cn/rmyh/3963412/3963426/4434517/index.html</t>
  </si>
  <si>
    <t>中国人民银行 国家发展改革委有关部门负责人就优化境内金融机构赴香港特别行...</t>
  </si>
  <si>
    <t>http://www.pbc.gov.cn/rmyh/3963412/3963426/4406998/index.html</t>
  </si>
  <si>
    <t>中国人民银行有关负责人就恒大问题答记者问</t>
  </si>
  <si>
    <t>http://www.pbc.gov.cn/rmyh/3963412/3963426/4396510/index.html</t>
  </si>
  <si>
    <t>国务院政策例行吹风会“加大对中小企业纾困帮扶力度有关情况”文字实录</t>
  </si>
  <si>
    <t>http://www.pbc.gov.cn/rmyh/3963412/3963426/4384185/index.html</t>
  </si>
  <si>
    <t>人民银行有关负责人就碳减排支持工具答记者问</t>
  </si>
  <si>
    <t>http://www.pbc.gov.cn/rmyh/3963412/3963426/4373114/index.html</t>
  </si>
  <si>
    <t>中国人民银行 银保监会 财政部有关部门负责人就《全球系统重要性银行总损失...</t>
  </si>
  <si>
    <t>http://www.pbc.gov.cn/rmyh/3963412/3963426/4361524/index.html</t>
  </si>
  <si>
    <t>2021年第三季度金融统计数据新闻发布会文字实录</t>
  </si>
  <si>
    <t>http://www.pbc.gov.cn/rmyh/3963412/3963426/4360751/index.html</t>
  </si>
  <si>
    <t>中国人民银行 中国银行保险监督管理委员会有关部门负责人就《系统重要性银行...</t>
  </si>
  <si>
    <t>http://www.pbc.gov.cn/rmyh/3963412/3963426/4359553/index.html</t>
  </si>
  <si>
    <t>中国人民银行有关部门负责人就《中国人民银行关于加强支付受理终端及相关业...</t>
  </si>
  <si>
    <t>http://www.pbc.gov.cn/rmyh/3963412/3963426/4353981/index.html</t>
  </si>
  <si>
    <t>中国人民银行有关负责人就《征信业务管理办法》答记者问</t>
  </si>
  <si>
    <t>http://www.pbc.gov.cn/rmyh/3963412/3963426/4354162/index.html</t>
  </si>
  <si>
    <t>中国人民银行有关负责人就《关于做好流动就业群体等个人银行账户服务工作的...</t>
  </si>
  <si>
    <t>http://www.pbc.gov.cn/rmyh/3963412/3963426/4348556/index.html</t>
  </si>
  <si>
    <t>人民银行有关负责人就《关于进一步防范和处置虚拟货币交易炒作风险的通知》...</t>
  </si>
  <si>
    <t>http://www.pbc.gov.cn/rmyh/3963412/3963426/4341465/index.html</t>
  </si>
  <si>
    <t>《关于开展内地与香港债券市场互联互通南向合作的通知》答记者问</t>
  </si>
  <si>
    <t>http://www.pbc.gov.cn/rmyh/3963412/3963426/4337263/index.html</t>
  </si>
  <si>
    <t>国新办横琴、前海开发建设情况新闻发布会文字实录</t>
  </si>
  <si>
    <t>http://www.pbc.gov.cn/rmyh/3963412/3963426/4335299/index.html</t>
  </si>
  <si>
    <t>国务院政策例行吹风会“支持中小微企业发展工作有关情况”文字实录</t>
  </si>
  <si>
    <t>http://www.pbc.gov.cn/rmyh/3963412/3963426/4326288/index.html</t>
  </si>
  <si>
    <t>2021年“金融知识普及月 金融知识进万家 争做理性投资者 争做金融好网民”活...</t>
  </si>
  <si>
    <t>http://www.pbc.gov.cn/rmyh/3963412/3963426/4294165/index.html</t>
  </si>
  <si>
    <t>中国数字人民币的研发进展白皮书媒体吹风会文字实录</t>
  </si>
  <si>
    <t>http://www.pbc.gov.cn/rmyh/3963412/3963426/4290019/index.html</t>
  </si>
  <si>
    <t>2021年上半年金融统计数据新闻发布会文字实录</t>
  </si>
  <si>
    <t>http://www.pbc.gov.cn/rmyh/3963412/3963426/4286473/index.html</t>
  </si>
  <si>
    <t>国务院政策例行吹风会“金融机构减费让利惠企利民有关情况”文字实录</t>
  </si>
  <si>
    <t>http://www.pbc.gov.cn/rmyh/3963412/3963426/4272873/index.html</t>
  </si>
  <si>
    <t>中国人民银行举行新闻发布会 介绍中国共产党成立100周年纪念币发行情况</t>
  </si>
  <si>
    <t>http://www.pbc.gov.cn/rmyh/3963412/3963426/4256699/index.html</t>
  </si>
  <si>
    <t>“金融支持保市场主体”系列新闻发布会（第六场）文字实录</t>
  </si>
  <si>
    <t>http://www.pbc.gov.cn/rmyh/3963412/3963426/4236398/index.html</t>
  </si>
  <si>
    <t>人民银行有关部门负责人就《绿色债券支持项目目录（2021年版）》有关问题答...</t>
  </si>
  <si>
    <t>http://www.pbc.gov.cn/rmyh/3963412/3963426/4232929/index.html</t>
  </si>
  <si>
    <t>中国人民银行有关部门负责人就《金融机构反洗钱和反恐怖融资监督管理办法》...</t>
  </si>
  <si>
    <t>http://www.pbc.gov.cn/rmyh/3963412/3963426/4228820/index.html</t>
  </si>
  <si>
    <t>2021年第一季度金融统计数据新闻发布会文字实录</t>
  </si>
  <si>
    <t>http://www.pbc.gov.cn/rmyh/3963412/3963426/4229432/index.html</t>
  </si>
  <si>
    <t>中国人民银行副行长潘功胜就金融管理部门再次约谈蚂蚁集团情况答记者问</t>
  </si>
  <si>
    <t>http://www.pbc.gov.cn/rmyh/3963412/3963426/4222552/index.html</t>
  </si>
  <si>
    <t>国务院新闻办公室新闻发布会“构建新发展格局 金融支持区域协调发展”文字实...</t>
  </si>
  <si>
    <t>http://www.pbc.gov.cn/rmyh/3963412/3963426/4215410/index.html</t>
  </si>
  <si>
    <t>中国银保监会、住房和城乡建设部、中国人民银行有关部门负责人就《关于防止...</t>
  </si>
  <si>
    <t>http://www.pbc.gov.cn/rmyh/3963412/3963426/4212373/index.html</t>
  </si>
  <si>
    <t>中国人民银行有关部门负责人就金融网关服务有关问题答记者问</t>
  </si>
  <si>
    <t>http://www.pbc.gov.cn/rmyh/3963412/3963426/4210740/index.html</t>
  </si>
  <si>
    <t>依法从严惩治洗钱违法犯罪 维护金融安全和司法秩序——最高人民检察院第四...</t>
  </si>
  <si>
    <t>http://www.pbc.gov.cn/rmyh/3963412/3963426/4191657/index.html</t>
  </si>
  <si>
    <t>国新办绿色金融有关情况吹风会文字实录</t>
  </si>
  <si>
    <t>http://www.pbc.gov.cn/rmyh/3963412/3963426/4171535/index.html</t>
  </si>
  <si>
    <t>中国人民银行有关部门负责人就《储蓄国债（凭证式）管理办法》答记者问</t>
  </si>
  <si>
    <t>http://www.pbc.gov.cn/rmyh/3963412/3963426/4171474/index.html</t>
  </si>
  <si>
    <t>“金融支持保市场主体”系列新闻发布会（第五场）文字实录</t>
  </si>
  <si>
    <t>http://www.pbc.gov.cn/rmyh/3963412/3963426/4167729/index.html</t>
  </si>
  <si>
    <t>中国人民银行有关部门负责人就《非银行支付机构客户备付金存管办法》有关问...</t>
  </si>
  <si>
    <t>http://www.pbc.gov.cn/rmyh/3963412/3963426/4163190/index.html</t>
  </si>
  <si>
    <t>2020年金融统计数据新闻发布会文字实录</t>
  </si>
  <si>
    <t>http://www.pbc.gov.cn/rmyh/3963412/3963426/4162722/index.html</t>
  </si>
  <si>
    <t>中国银保监会 中国人民银行有关部门负责人就《关于规范商业银行通过互联网开...</t>
  </si>
  <si>
    <t>http://www.pbc.gov.cn/rmyh/3963412/3963426/4156117/index.html</t>
  </si>
  <si>
    <t>中国人民银行 银保监会关于建立银行业金融机构房地产贷款集中度管理制度的答...</t>
  </si>
  <si>
    <t>http://www.pbc.gov.cn/rmyh/3963412/3963426/4154896/index.html</t>
  </si>
  <si>
    <t>公司信用类债券协调机制办公室有关负责人就《公司信用类债券信息披露管理办...</t>
  </si>
  <si>
    <t>http://www.pbc.gov.cn/rmyh/3963412/3963426/4144239/index.html</t>
  </si>
  <si>
    <t>中国人民银行公告〔2020〕第18号有关问题答记者问</t>
  </si>
  <si>
    <t>http://www.pbc.gov.cn/rmyh/3963412/3963426/4121751/index.html</t>
  </si>
  <si>
    <t>国务院政策例行吹风会“金融机构合理让利落实进展有关情况”文字实录</t>
  </si>
  <si>
    <t>http://www.pbc.gov.cn/rmyh/3963412/3963426/4113422/index.html</t>
  </si>
  <si>
    <t>中国人民银行有关部门负责人就部分金融机构侵害消费者金融信息安全权案件相...</t>
  </si>
  <si>
    <t>http://www.pbc.gov.cn/rmyh/3963412/3963426/4093331/index.html</t>
  </si>
  <si>
    <t>国务院政策例行吹风会“服务实体经济明确金融控股公司准入规范有关情况”文...</t>
  </si>
  <si>
    <t>http://www.pbc.gov.cn/rmyh/3963412/3963426/4092990/index.html</t>
  </si>
  <si>
    <t>中国人民银行有关负责人就《金融控股公司监督管理试行办法》答记者问</t>
  </si>
  <si>
    <t>http://www.pbc.gov.cn/rmyh/3963412/3963426/4092134/index.html</t>
  </si>
  <si>
    <t>“金融支持保市场主体”系列新闻发布会（第二场）文字实录</t>
  </si>
  <si>
    <t>http://www.pbc.gov.cn/rmyh/3963412/3963426/4075089/index.html</t>
  </si>
  <si>
    <t>“金融支持保市场主体”系列新闻发布会（第一场）文字实录</t>
  </si>
  <si>
    <t>http://www.pbc.gov.cn/rmyh/3963412/3963426/4066287/index.html</t>
  </si>
  <si>
    <t>中国人民银行有关负责人就资管新规过渡期调整答记者问</t>
  </si>
  <si>
    <t>http://www.pbc.gov.cn/rmyh/3963412/3963426/4064018/index.html</t>
  </si>
  <si>
    <t>《普通纪念币普制币发行管理暂行规定》相关问题答记者问</t>
  </si>
  <si>
    <t>http://www.pbc.gov.cn/rmyh/3963412/3963426/4052378/index.html</t>
  </si>
  <si>
    <t>中国人民银行就发行2020年版第五套人民币5元纸币事宜答记者问</t>
  </si>
  <si>
    <t>http://www.pbc.gov.cn/rmyh/3963412/3963426/4050218/index.html</t>
  </si>
  <si>
    <t>中国人民银行有关部门负责人就《标准化债权类资产认定规则》相关问题答记者...</t>
  </si>
  <si>
    <t>http://www.pbc.gov.cn/rmyh/3963412/3963426/4048486/index.html</t>
  </si>
  <si>
    <t>中国人民银行有关部门负责人就《中国人民银行 发展改革委 证监会关于公司信...</t>
  </si>
  <si>
    <t>http://www.pbc.gov.cn/rmyh/3963412/3963426/4033015/index.html</t>
  </si>
  <si>
    <t>金融支持稳企业保就业新闻发布会文字实录</t>
  </si>
  <si>
    <t>http://www.pbc.gov.cn/rmyh/3963412/3963426/4022524/index.html</t>
  </si>
  <si>
    <t>人民银行调查统计司有关负责人就4月份金融统计数据情况答《金融时报》记者问</t>
  </si>
  <si>
    <t>http://www.pbc.gov.cn/rmyh/3963412/3963426/4020237/index.html</t>
  </si>
  <si>
    <t>国务院政策例行吹风会“介绍2019年国务院部门办理人大代表建议和政协委员提...</t>
  </si>
  <si>
    <t>http://www.pbc.gov.cn/rmyh/3963412/3963426/4019498/index.html</t>
  </si>
  <si>
    <t>《境外机构投资者境内证券期货投资资金管理规定》政策问答（一）</t>
  </si>
  <si>
    <t>http://www.pbc.gov.cn/rmyh/3963412/3963426/4017042/index.html</t>
  </si>
  <si>
    <t>包商银行接管组关于蒙商银行成立答《金融时报》记者问</t>
  </si>
  <si>
    <t>http://www.pbc.gov.cn/rmyh/3963412/3963426/4005810/index.html</t>
  </si>
  <si>
    <t>2020年第一季度金融统计数据新闻发布会文字实录</t>
  </si>
  <si>
    <t>http://www.pbc.gov.cn/rmyh/3963412/3963426/4002107/index.html</t>
  </si>
  <si>
    <t>增加地方政府专项债规模和强化对中小微企业普惠性金融支持有关情况发布会实...</t>
  </si>
  <si>
    <t>http://www.pbc.gov.cn/rmyh/3963412/3963426/3993125/index.html</t>
  </si>
  <si>
    <t>“应对国际疫情影响，维护金融市场稳定”发布会实录</t>
  </si>
  <si>
    <t>http://www.pbc.gov.cn/rmyh/3963412/3963426/3989515/index.html</t>
  </si>
  <si>
    <t>国务院联防联控机制“金融政策支持疫情防控和复工复产”新闻发布会实录</t>
  </si>
  <si>
    <t>http://www.pbc.gov.cn/rmyh/3963412/3963426/3989149/index.html</t>
  </si>
  <si>
    <t>中国人民银行有关负责人表示：定向降准支持实体经济发展</t>
  </si>
  <si>
    <t>http://www.pbc.gov.cn/rmyh/3963412/3963426/3987522/index.html</t>
  </si>
  <si>
    <t>中国人民银行、中国证监会有关负责同志就债券市场支持实体经济发展有关问题...</t>
  </si>
  <si>
    <t>http://www.pbc.gov.cn/rmyh/3963412/3963426/3978861/index.html</t>
  </si>
  <si>
    <t>支持中小微企业发展加大对个体工商户扶持力度发布会实录</t>
  </si>
  <si>
    <t>http://www.pbc.gov.cn/rmyh/3963412/3963426/3977075/index.html</t>
  </si>
  <si>
    <t>国务院联防联控机制“为疫情防控提供精准金融服务”发布会实录</t>
  </si>
  <si>
    <t>http://www.pbc.gov.cn/rmyh/3963412/3963426/3975864/index.html</t>
  </si>
  <si>
    <t>统筹疫情防控和经济社会发展工作情况发布会实录</t>
  </si>
  <si>
    <t>http://www.pbc.gov.cn/rmyh/3963412/3963426/3971630/index.html</t>
  </si>
  <si>
    <t>金融系统全力支持抗击疫情和恢复生产新闻发布会实录</t>
  </si>
  <si>
    <t>http://www.pbc.gov.cn/rmyh/3963412/3963426/3971454/index.html</t>
  </si>
  <si>
    <t>人民银行副行长陈雨露就《关于进一步加快推进上海国际金融中心建设和金融支...</t>
  </si>
  <si>
    <t>http://www.pbc.gov.cn/rmyh/3963412/3963426/3968834/index.html</t>
  </si>
  <si>
    <t>支持疫情防控相关财税政策、缓解小微企业融资难融资贵发布会实录</t>
  </si>
  <si>
    <t>http://www.pbc.gov.cn/rmyh/3963412/3963426/3961307/index.html</t>
  </si>
  <si>
    <t>2019年金融统计数据新闻发布会文字实录</t>
  </si>
  <si>
    <t>http://www.pbc.gov.cn/rmyh/3963412/3963426/3960635/index.html</t>
  </si>
  <si>
    <t>中国人民银行征信中心有关负责人就二代征信系统切换上线相关问题答记者问</t>
  </si>
  <si>
    <t>http://www.pbc.gov.cn/rmyh/3963412/3963426/3976078/index.html</t>
  </si>
  <si>
    <t>中国人民银行有关负责人就存量浮动利率贷款定价基准转换答记者问</t>
  </si>
  <si>
    <t>http://www.pbc.gov.cn/rmyh/3963412/3963426/3976075/index.html</t>
  </si>
  <si>
    <t>中国人民银行 中国银行保险监督管理委员会 中国证券监督管理委员会 国家外...</t>
  </si>
  <si>
    <t>http://www.pbc.gov.cn/rmyh/3963412/3963426/3938684/index.html</t>
  </si>
  <si>
    <t>中国人民银行有关负责人就《国库资金经收支付服务管理办法（试行）》答记者...</t>
  </si>
  <si>
    <t>http://www.pbc.gov.cn/rmyh/3963412/3963426/3976072/index.html</t>
  </si>
  <si>
    <t>中国人民银行 发展改革委 财政部 证监会有关负责人就《信用评级业管理暂行办...</t>
  </si>
  <si>
    <t>http://www.pbc.gov.cn/rmyh/3963412/3963426/3976062/index.html</t>
  </si>
  <si>
    <t>中国人民银行、银保监会有关部门负责人就《系统重要性银行评估办法（征求意...</t>
  </si>
  <si>
    <t>http://www.pbc.gov.cn/rmyh/3963412/3963426/3908320/index.html</t>
  </si>
  <si>
    <t>国家发展改革委、中国人民银行有关部门负责人就《关于进一步明确规范金融机...</t>
  </si>
  <si>
    <t>http://www.pbc.gov.cn/rmyh/3963412/3963426/3904475/index.html</t>
  </si>
  <si>
    <t>2019年第三季度金融统计数据新闻发布会文字实录</t>
  </si>
  <si>
    <t>http://www.pbc.gov.cn/rmyh/3963412/3963426/3976056/index.html</t>
  </si>
  <si>
    <t>中国人民银行有关部门负责人就《标准化债权类资产认定规则（征求意见稿）》...</t>
  </si>
  <si>
    <t>http://www.pbc.gov.cn/rmyh/3963412/3963426/3976046/index.html</t>
  </si>
  <si>
    <t>中国人民银行有关负责人就个人住房贷款利率答记者问</t>
  </si>
  <si>
    <t>http://www.pbc.gov.cn/rmyh/3963412/3963426/3976039/index.html</t>
  </si>
  <si>
    <t>中国人民银行有关负责人就完善贷款市场报价利率形成机制答记者问</t>
  </si>
  <si>
    <t>http://www.pbc.gov.cn/rmyh/3963412/3963426/3976022/index.html</t>
  </si>
  <si>
    <t>中国人民银行有关部门负责人就《金融控股公司监督管理试行办法（征求意见稿...</t>
  </si>
  <si>
    <t>http://www.pbc.gov.cn/rmyh/3963412/3963426/3858419/index.html</t>
  </si>
  <si>
    <t>2019年上半年金融统计数据新闻发布会文字实录</t>
  </si>
  <si>
    <t>http://www.pbc.gov.cn/rmyh/3963412/3963426/3834130/index.html</t>
  </si>
  <si>
    <t>中国人民银行 中国银行保险监督管理委员会新闻发言人就接管包商银行问题答记...</t>
  </si>
  <si>
    <t>http://www.pbc.gov.cn/rmyh/3963412/3963426/3976100/index.html</t>
  </si>
  <si>
    <t>中国人民银行、中国银行保险监督管理委员会负责人就接管包商银行问题答记者...</t>
  </si>
  <si>
    <t>http://www.pbc.gov.cn/rmyh/3963412/3963426/3975996/index.html</t>
  </si>
  <si>
    <t>中国人民银行就发行2019年版第五套人民币50元、20元、10元、1元纸币及1元、...</t>
  </si>
  <si>
    <t>http://www.pbc.gov.cn/rmyh/3963412/3963426/3815785/index.html</t>
  </si>
  <si>
    <t>国新办举行降低小微企业融资成本政策例行吹风会</t>
  </si>
  <si>
    <t>http://www.pbc.gov.cn/rmyh/3963412/3963426/3811137/index.html</t>
  </si>
  <si>
    <t>中国人民银行征信中心有关负责人就征信系统建设相关问题答记者问</t>
  </si>
  <si>
    <t>http://www.pbc.gov.cn/rmyh/3963412/3963426/3795599/index.html</t>
  </si>
  <si>
    <t>中国人民银行有关负责人就《中国人民银行关于进一步加强支付结算管理 防范电...</t>
  </si>
  <si>
    <t>http://www.pbc.gov.cn/rmyh/3963412/3963426/3782042/index.html</t>
  </si>
  <si>
    <t>中国人民银行行长易纲等就“金融改革与发展”答记者问</t>
  </si>
  <si>
    <t>http://www.pbc.gov.cn/rmyh/3963412/3963426/3764898/index.html</t>
  </si>
  <si>
    <t>2019年1月份金融统计数据解读吹风会实录</t>
  </si>
  <si>
    <t>http://www.pbc.gov.cn/rmyh/3963412/3963426/3975958/index.html</t>
  </si>
  <si>
    <t>中国人民银行有关负责人就创设央行票据互换工具答记者问</t>
  </si>
  <si>
    <t>http://www.pbc.gov.cn/rmyh/3963412/3963426/3746136/index.html</t>
  </si>
  <si>
    <t>人民银行副行长朱鹤新出席国新办新闻发布会</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</si>
</sst>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2"/>
      <name val="宋体"/>
      <charset val="134"/>
      <scheme val="minor"/>
    </font>
    <font>
      <sz val="12"/>
      <color theme="1"/>
      <name val="宋体"/>
      <charset val="134"/>
      <scheme val="minor"/>
    </font>
    <font>
      <sz val="12"/>
      <color rgb="FFFF0000"/>
      <name val="宋体"/>
      <charset val="134"/>
      <scheme val="minor"/>
    </font>
    <font>
      <sz val="11"/>
      <color rgb="FFFF0000"/>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9">
    <xf numFmtId="0" fontId="0" fillId="0" borderId="0" xfId="0">
      <alignment vertical="center"/>
    </xf>
    <xf numFmtId="0" fontId="1" fillId="0" borderId="0" xfId="0" applyNumberFormat="1" applyFont="1" applyFill="1" applyAlignment="1"/>
    <xf numFmtId="0" fontId="2" fillId="0" borderId="0" xfId="0" applyNumberFormat="1" applyFont="1" applyFill="1" applyAlignment="1"/>
    <xf numFmtId="0" fontId="3" fillId="0" borderId="0" xfId="0" applyNumberFormat="1" applyFont="1" applyFill="1" applyAlignment="1"/>
    <xf numFmtId="0" fontId="4" fillId="0" borderId="0" xfId="0" applyFont="1" applyFill="1" applyAlignment="1"/>
    <xf numFmtId="0" fontId="0" fillId="0" borderId="0" xfId="0" applyFont="1" applyFill="1" applyAlignment="1"/>
    <xf numFmtId="0" fontId="0" fillId="0" borderId="0" xfId="0" applyFill="1" applyAlignment="1"/>
    <xf numFmtId="0" fontId="5" fillId="0" borderId="0" xfId="6" applyNumberFormat="1" applyFont="1" applyFill="1" applyAlignment="1"/>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pbc.gov.cn/tiaofasi/144941/144951/5548765/index.html" TargetMode="External"/><Relationship Id="rId1" Type="http://schemas.openxmlformats.org/officeDocument/2006/relationships/hyperlink" Target="http://www.csrc.gov.cn/csrc/c101877/c1029610/content.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src.gov.cn/csrc/c101877/c1029610/content.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62"/>
  <sheetViews>
    <sheetView tabSelected="1" workbookViewId="0">
      <selection activeCell="A3" sqref="A3"/>
    </sheetView>
  </sheetViews>
  <sheetFormatPr defaultColWidth="8.88888888888889" defaultRowHeight="14.4" outlineLevelCol="5"/>
  <cols>
    <col min="1" max="1" width="46.5555555555556" customWidth="1"/>
    <col min="2" max="2" width="122.222222222222" customWidth="1"/>
    <col min="3" max="3" width="71.3333333333333" customWidth="1"/>
    <col min="4" max="6" width="33.3333333333333" customWidth="1"/>
  </cols>
  <sheetData>
    <row r="1" ht="15.6" spans="1:6">
      <c r="A1" t="s">
        <v>0</v>
      </c>
      <c r="B1" s="1" t="s">
        <v>1</v>
      </c>
      <c r="C1" t="s">
        <v>2</v>
      </c>
      <c r="D1" t="s">
        <v>3</v>
      </c>
      <c r="E1" t="s">
        <v>4</v>
      </c>
      <c r="F1" t="s">
        <v>5</v>
      </c>
    </row>
    <row r="2" ht="28.8" spans="1:6">
      <c r="A2" t="s">
        <v>6</v>
      </c>
      <c r="B2" s="7" t="s">
        <v>7</v>
      </c>
      <c r="C2" t="s">
        <v>8</v>
      </c>
      <c r="E2" t="s">
        <v>9</v>
      </c>
      <c r="F2" s="8" t="str">
        <f ca="1" t="shared" ref="F2:F65" si="0">LOWER(CONCATENATE(DEC2HEX(RANDBETWEEN(0,4294967295),8),"-",DEC2HEX(RANDBETWEEN(0,65535),4),"-",DEC2HEX(RANDBETWEEN(0,65535),4),"-",DEC2HEX(RANDBETWEEN(0,65535),4),"-",DEC2HEX(RANDBETWEEN(0,4294967295),8),DEC2HEX(RANDBETWEEN(0,65535),4)))</f>
        <v>f3c1b18b-f942-6de1-a040-28cf154340de</v>
      </c>
    </row>
    <row r="3" ht="28.8" spans="1:6">
      <c r="A3" t="s">
        <v>10</v>
      </c>
      <c r="B3" s="3" t="s">
        <v>11</v>
      </c>
      <c r="C3" t="s">
        <v>8</v>
      </c>
      <c r="E3" t="s">
        <v>9</v>
      </c>
      <c r="F3" s="8" t="str">
        <f ca="1" t="shared" si="0"/>
        <v>d57d1076-4145-1567-fdfe-19522f45b056</v>
      </c>
    </row>
    <row r="4" ht="28.8" spans="1:6">
      <c r="A4" t="s">
        <v>12</v>
      </c>
      <c r="B4" s="3" t="s">
        <v>13</v>
      </c>
      <c r="C4" t="s">
        <v>8</v>
      </c>
      <c r="E4" t="s">
        <v>9</v>
      </c>
      <c r="F4" s="8" t="str">
        <f ca="1" t="shared" si="0"/>
        <v>187456bd-8f4a-b71c-378d-c901de22ff55</v>
      </c>
    </row>
    <row r="5" ht="28.8" spans="1:6">
      <c r="A5" t="s">
        <v>14</v>
      </c>
      <c r="B5" s="3" t="s">
        <v>15</v>
      </c>
      <c r="C5" t="s">
        <v>8</v>
      </c>
      <c r="E5" t="s">
        <v>9</v>
      </c>
      <c r="F5" s="8" t="str">
        <f ca="1" t="shared" si="0"/>
        <v>2e4ac381-0028-e5d6-9503-756b2f667083</v>
      </c>
    </row>
    <row r="6" ht="28.8" spans="1:6">
      <c r="A6" t="s">
        <v>16</v>
      </c>
      <c r="B6" s="3" t="s">
        <v>17</v>
      </c>
      <c r="C6" t="s">
        <v>8</v>
      </c>
      <c r="E6" t="s">
        <v>9</v>
      </c>
      <c r="F6" s="8" t="str">
        <f ca="1" t="shared" si="0"/>
        <v>4313d2bc-382d-053b-08aa-12cda73a1090</v>
      </c>
    </row>
    <row r="7" ht="28.8" spans="1:6">
      <c r="A7" t="s">
        <v>18</v>
      </c>
      <c r="B7" s="3" t="s">
        <v>19</v>
      </c>
      <c r="C7" t="s">
        <v>8</v>
      </c>
      <c r="E7" t="s">
        <v>9</v>
      </c>
      <c r="F7" s="8" t="str">
        <f ca="1" t="shared" si="0"/>
        <v>5883bf82-8813-23b3-de2a-87f6d9c90ef3</v>
      </c>
    </row>
    <row r="8" ht="28.8" spans="1:6">
      <c r="A8" t="s">
        <v>20</v>
      </c>
      <c r="B8" s="3" t="s">
        <v>21</v>
      </c>
      <c r="C8" t="s">
        <v>8</v>
      </c>
      <c r="E8" t="s">
        <v>9</v>
      </c>
      <c r="F8" s="8" t="str">
        <f ca="1" t="shared" si="0"/>
        <v>74ba58a7-3609-0ce4-2fff-ec1eb3ce854c</v>
      </c>
    </row>
    <row r="9" ht="28.8" spans="1:6">
      <c r="A9" t="s">
        <v>22</v>
      </c>
      <c r="B9" s="3" t="s">
        <v>23</v>
      </c>
      <c r="C9" t="s">
        <v>8</v>
      </c>
      <c r="E9" t="s">
        <v>9</v>
      </c>
      <c r="F9" s="8" t="str">
        <f ca="1" t="shared" si="0"/>
        <v>e1c8aaa7-0b86-1201-d850-c2382ac029e2</v>
      </c>
    </row>
    <row r="10" ht="28.8" spans="1:6">
      <c r="A10" t="s">
        <v>24</v>
      </c>
      <c r="B10" s="3" t="s">
        <v>25</v>
      </c>
      <c r="C10" t="s">
        <v>8</v>
      </c>
      <c r="E10" t="s">
        <v>9</v>
      </c>
      <c r="F10" s="8" t="str">
        <f ca="1" t="shared" si="0"/>
        <v>2551238a-2cb6-8871-9489-66bb9b785b7c</v>
      </c>
    </row>
    <row r="11" ht="28.8" spans="1:6">
      <c r="A11" t="s">
        <v>26</v>
      </c>
      <c r="B11" s="3" t="s">
        <v>27</v>
      </c>
      <c r="C11" t="s">
        <v>8</v>
      </c>
      <c r="E11" t="s">
        <v>9</v>
      </c>
      <c r="F11" s="8" t="str">
        <f ca="1" t="shared" si="0"/>
        <v>ac3a1180-1658-31e7-1d35-85abe450edf2</v>
      </c>
    </row>
    <row r="12" ht="28.8" spans="1:6">
      <c r="A12" t="s">
        <v>28</v>
      </c>
      <c r="B12" s="3" t="s">
        <v>29</v>
      </c>
      <c r="C12" t="s">
        <v>8</v>
      </c>
      <c r="E12" t="s">
        <v>9</v>
      </c>
      <c r="F12" s="8" t="str">
        <f ca="1" t="shared" si="0"/>
        <v>d043236d-b9c2-2e80-d845-56baa420e44f</v>
      </c>
    </row>
    <row r="13" ht="28.8" spans="1:6">
      <c r="A13" t="s">
        <v>30</v>
      </c>
      <c r="B13" s="3" t="s">
        <v>31</v>
      </c>
      <c r="C13" t="s">
        <v>8</v>
      </c>
      <c r="E13" t="s">
        <v>9</v>
      </c>
      <c r="F13" s="8" t="str">
        <f ca="1" t="shared" si="0"/>
        <v>f4bc8a96-9316-57e3-b6e6-c33206296d40</v>
      </c>
    </row>
    <row r="14" ht="28.8" spans="1:6">
      <c r="A14" t="s">
        <v>32</v>
      </c>
      <c r="B14" s="3" t="s">
        <v>33</v>
      </c>
      <c r="C14" t="s">
        <v>8</v>
      </c>
      <c r="E14" t="s">
        <v>9</v>
      </c>
      <c r="F14" s="8" t="str">
        <f ca="1" t="shared" si="0"/>
        <v>50bbab24-768b-91de-edcf-f0e6b31cc39e</v>
      </c>
    </row>
    <row r="15" ht="28.8" spans="1:6">
      <c r="A15" t="s">
        <v>34</v>
      </c>
      <c r="B15" s="3" t="s">
        <v>35</v>
      </c>
      <c r="C15" t="s">
        <v>8</v>
      </c>
      <c r="E15" t="s">
        <v>9</v>
      </c>
      <c r="F15" s="8" t="str">
        <f ca="1" t="shared" si="0"/>
        <v>ee373efa-bffa-f184-504e-99cd46c4038a</v>
      </c>
    </row>
    <row r="16" ht="28.8" spans="1:6">
      <c r="A16" t="s">
        <v>36</v>
      </c>
      <c r="B16" s="3" t="s">
        <v>37</v>
      </c>
      <c r="C16" t="s">
        <v>8</v>
      </c>
      <c r="E16" t="s">
        <v>9</v>
      </c>
      <c r="F16" s="8" t="str">
        <f ca="1" t="shared" si="0"/>
        <v>54183134-8cc4-f82b-42a0-2a4bfe15bea4</v>
      </c>
    </row>
    <row r="17" ht="28.8" spans="1:6">
      <c r="A17" t="s">
        <v>38</v>
      </c>
      <c r="B17" s="3" t="s">
        <v>39</v>
      </c>
      <c r="C17" t="s">
        <v>8</v>
      </c>
      <c r="E17" t="s">
        <v>9</v>
      </c>
      <c r="F17" s="8" t="str">
        <f ca="1" t="shared" si="0"/>
        <v>3cd7f350-4b97-8cc0-f9e5-d5da857ef48a</v>
      </c>
    </row>
    <row r="18" ht="28.8" spans="1:6">
      <c r="A18" t="s">
        <v>40</v>
      </c>
      <c r="B18" s="3" t="s">
        <v>41</v>
      </c>
      <c r="C18" t="s">
        <v>8</v>
      </c>
      <c r="E18" t="s">
        <v>9</v>
      </c>
      <c r="F18" s="8" t="str">
        <f ca="1" t="shared" si="0"/>
        <v>8eba2067-a9ec-9887-ea7b-6f35f78ea6b3</v>
      </c>
    </row>
    <row r="19" ht="28.8" spans="1:6">
      <c r="A19" t="s">
        <v>42</v>
      </c>
      <c r="B19" s="3" t="s">
        <v>43</v>
      </c>
      <c r="C19" t="s">
        <v>8</v>
      </c>
      <c r="E19" t="s">
        <v>9</v>
      </c>
      <c r="F19" s="8" t="str">
        <f ca="1" t="shared" si="0"/>
        <v>bacedddf-c415-73c3-b346-e966eb489f00</v>
      </c>
    </row>
    <row r="20" ht="28.8" spans="1:6">
      <c r="A20" t="s">
        <v>44</v>
      </c>
      <c r="B20" s="3" t="s">
        <v>45</v>
      </c>
      <c r="C20" t="s">
        <v>8</v>
      </c>
      <c r="E20" t="s">
        <v>9</v>
      </c>
      <c r="F20" s="8" t="str">
        <f ca="1" t="shared" si="0"/>
        <v>14cd228b-1478-4f7c-563c-912f93bc139e</v>
      </c>
    </row>
    <row r="21" ht="28.8" spans="1:6">
      <c r="A21" t="s">
        <v>46</v>
      </c>
      <c r="B21" s="3" t="s">
        <v>47</v>
      </c>
      <c r="C21" t="s">
        <v>8</v>
      </c>
      <c r="E21" t="s">
        <v>9</v>
      </c>
      <c r="F21" s="8" t="str">
        <f ca="1" t="shared" si="0"/>
        <v>ad58dd78-20e9-ec32-9db4-df5d4cd96407</v>
      </c>
    </row>
    <row r="22" ht="28.8" spans="1:6">
      <c r="A22" t="s">
        <v>48</v>
      </c>
      <c r="B22" s="3" t="s">
        <v>49</v>
      </c>
      <c r="C22" t="s">
        <v>8</v>
      </c>
      <c r="E22" t="s">
        <v>9</v>
      </c>
      <c r="F22" s="8" t="str">
        <f ca="1" t="shared" si="0"/>
        <v>8fb4c656-3f35-2198-ee22-9151c44445e4</v>
      </c>
    </row>
    <row r="23" ht="28.8" spans="1:6">
      <c r="A23" t="s">
        <v>50</v>
      </c>
      <c r="B23" s="3" t="s">
        <v>51</v>
      </c>
      <c r="C23" t="s">
        <v>8</v>
      </c>
      <c r="E23" t="s">
        <v>9</v>
      </c>
      <c r="F23" s="8" t="str">
        <f ca="1" t="shared" si="0"/>
        <v>eb456aea-c828-cb6f-9233-e6ebfa784e6e</v>
      </c>
    </row>
    <row r="24" ht="28.8" spans="1:6">
      <c r="A24" t="s">
        <v>52</v>
      </c>
      <c r="B24" s="3" t="s">
        <v>53</v>
      </c>
      <c r="C24" t="s">
        <v>54</v>
      </c>
      <c r="E24" t="s">
        <v>9</v>
      </c>
      <c r="F24" s="8" t="str">
        <f ca="1" t="shared" si="0"/>
        <v>99d80e5e-f77f-7f87-e8a7-14da2e7a1f90</v>
      </c>
    </row>
    <row r="25" ht="28.8" spans="1:6">
      <c r="A25" t="s">
        <v>55</v>
      </c>
      <c r="B25" s="3" t="s">
        <v>56</v>
      </c>
      <c r="C25" t="s">
        <v>54</v>
      </c>
      <c r="E25" t="s">
        <v>9</v>
      </c>
      <c r="F25" s="8" t="str">
        <f ca="1" t="shared" si="0"/>
        <v>a527a30a-38b8-70e3-b2a2-1f9d378b7979</v>
      </c>
    </row>
    <row r="26" ht="28.8" spans="1:6">
      <c r="A26" t="s">
        <v>57</v>
      </c>
      <c r="B26" s="3" t="s">
        <v>58</v>
      </c>
      <c r="C26" t="s">
        <v>54</v>
      </c>
      <c r="E26" t="s">
        <v>9</v>
      </c>
      <c r="F26" s="8" t="str">
        <f ca="1" t="shared" si="0"/>
        <v>8d9e1e71-fa47-73ad-0164-d56269f0dad5</v>
      </c>
    </row>
    <row r="27" ht="28.8" spans="1:6">
      <c r="A27" t="s">
        <v>59</v>
      </c>
      <c r="B27" s="3" t="s">
        <v>60</v>
      </c>
      <c r="C27" t="s">
        <v>54</v>
      </c>
      <c r="E27" t="s">
        <v>9</v>
      </c>
      <c r="F27" s="8" t="str">
        <f ca="1" t="shared" si="0"/>
        <v>d0c0b8f7-adb8-3d6a-4bee-556d47c5e7df</v>
      </c>
    </row>
    <row r="28" ht="28.8" spans="1:6">
      <c r="A28" t="s">
        <v>61</v>
      </c>
      <c r="B28" s="3" t="s">
        <v>62</v>
      </c>
      <c r="C28" t="s">
        <v>54</v>
      </c>
      <c r="E28" t="s">
        <v>9</v>
      </c>
      <c r="F28" s="8" t="str">
        <f ca="1" t="shared" si="0"/>
        <v>69a184a7-8ae0-d788-268b-8092ec07f94f</v>
      </c>
    </row>
    <row r="29" ht="28.8" spans="1:6">
      <c r="A29" t="s">
        <v>63</v>
      </c>
      <c r="B29" s="3" t="s">
        <v>64</v>
      </c>
      <c r="C29" t="s">
        <v>54</v>
      </c>
      <c r="E29" t="s">
        <v>9</v>
      </c>
      <c r="F29" s="8" t="str">
        <f ca="1" t="shared" si="0"/>
        <v>a4f200aa-44d0-22cc-faf4-bc3abe9257fe</v>
      </c>
    </row>
    <row r="30" ht="28.8" spans="1:6">
      <c r="A30" t="s">
        <v>65</v>
      </c>
      <c r="B30" s="3" t="s">
        <v>66</v>
      </c>
      <c r="C30" t="s">
        <v>54</v>
      </c>
      <c r="E30" t="s">
        <v>9</v>
      </c>
      <c r="F30" s="8" t="str">
        <f ca="1" t="shared" si="0"/>
        <v>6250c13f-6c97-d404-990f-600a8b7309b9</v>
      </c>
    </row>
    <row r="31" ht="28.8" spans="1:6">
      <c r="A31" t="s">
        <v>67</v>
      </c>
      <c r="B31" s="3" t="s">
        <v>68</v>
      </c>
      <c r="C31" t="s">
        <v>54</v>
      </c>
      <c r="E31" t="s">
        <v>9</v>
      </c>
      <c r="F31" s="8" t="str">
        <f ca="1" t="shared" si="0"/>
        <v>27cadd49-e55b-f74f-0ac7-f01c2faa1d0b</v>
      </c>
    </row>
    <row r="32" ht="28.8" spans="1:6">
      <c r="A32" t="s">
        <v>69</v>
      </c>
      <c r="B32" s="3" t="s">
        <v>70</v>
      </c>
      <c r="C32" t="s">
        <v>71</v>
      </c>
      <c r="E32" t="s">
        <v>9</v>
      </c>
      <c r="F32" s="8" t="str">
        <f ca="1" t="shared" si="0"/>
        <v>4f957615-52f2-bc3f-6515-6702a6971662</v>
      </c>
    </row>
    <row r="33" ht="28.8" spans="1:6">
      <c r="A33" t="s">
        <v>72</v>
      </c>
      <c r="B33" s="3" t="s">
        <v>73</v>
      </c>
      <c r="C33" t="s">
        <v>71</v>
      </c>
      <c r="E33" t="s">
        <v>9</v>
      </c>
      <c r="F33" s="8" t="str">
        <f ca="1" t="shared" si="0"/>
        <v>b9ee96a4-d8a5-39b0-c423-f108515cd96e</v>
      </c>
    </row>
    <row r="34" ht="28.8" spans="1:6">
      <c r="A34" t="s">
        <v>74</v>
      </c>
      <c r="B34" s="3" t="s">
        <v>75</v>
      </c>
      <c r="C34" t="s">
        <v>71</v>
      </c>
      <c r="E34" t="s">
        <v>9</v>
      </c>
      <c r="F34" s="8" t="str">
        <f ca="1" t="shared" si="0"/>
        <v>9be147b1-e643-1864-8bd2-7eb77df24ce5</v>
      </c>
    </row>
    <row r="35" ht="28.8" spans="1:6">
      <c r="A35" t="s">
        <v>76</v>
      </c>
      <c r="B35" s="3" t="s">
        <v>77</v>
      </c>
      <c r="C35" t="s">
        <v>71</v>
      </c>
      <c r="E35" t="s">
        <v>9</v>
      </c>
      <c r="F35" s="8" t="str">
        <f ca="1" t="shared" si="0"/>
        <v>7b5ac4ac-5359-06a8-d2f5-ed6b8e152a88</v>
      </c>
    </row>
    <row r="36" ht="28.8" spans="1:6">
      <c r="A36" t="s">
        <v>78</v>
      </c>
      <c r="B36" s="3" t="s">
        <v>79</v>
      </c>
      <c r="C36" t="s">
        <v>71</v>
      </c>
      <c r="E36" t="s">
        <v>9</v>
      </c>
      <c r="F36" s="8" t="str">
        <f ca="1" t="shared" si="0"/>
        <v>7d0de933-661f-e007-7d3e-feafd0f440a3</v>
      </c>
    </row>
    <row r="37" ht="28.8" spans="1:6">
      <c r="A37" t="s">
        <v>80</v>
      </c>
      <c r="B37" s="3" t="s">
        <v>81</v>
      </c>
      <c r="C37" t="s">
        <v>71</v>
      </c>
      <c r="E37" t="s">
        <v>9</v>
      </c>
      <c r="F37" s="8" t="str">
        <f ca="1" t="shared" si="0"/>
        <v>09d1e512-6272-05e3-88ba-f95f33879cd7</v>
      </c>
    </row>
    <row r="38" ht="28.8" spans="1:6">
      <c r="A38" t="s">
        <v>82</v>
      </c>
      <c r="B38" s="3" t="s">
        <v>83</v>
      </c>
      <c r="C38" t="s">
        <v>71</v>
      </c>
      <c r="E38" t="s">
        <v>9</v>
      </c>
      <c r="F38" s="8" t="str">
        <f ca="1" t="shared" si="0"/>
        <v>c9e0a74e-820b-85d5-8720-1ce1e6428429</v>
      </c>
    </row>
    <row r="39" ht="28.8" spans="1:6">
      <c r="A39" t="s">
        <v>84</v>
      </c>
      <c r="B39" s="3" t="s">
        <v>85</v>
      </c>
      <c r="C39" t="s">
        <v>71</v>
      </c>
      <c r="E39" t="s">
        <v>9</v>
      </c>
      <c r="F39" s="8" t="str">
        <f ca="1" t="shared" si="0"/>
        <v>9d440b73-26cb-00fe-0b57-df93fa1a9ee0</v>
      </c>
    </row>
    <row r="40" ht="28.8" spans="1:6">
      <c r="A40" t="s">
        <v>86</v>
      </c>
      <c r="B40" s="3" t="s">
        <v>87</v>
      </c>
      <c r="C40" t="s">
        <v>71</v>
      </c>
      <c r="E40" t="s">
        <v>9</v>
      </c>
      <c r="F40" s="8" t="str">
        <f ca="1" t="shared" si="0"/>
        <v>0c648aab-f19a-58b4-7d00-a40fcade9da2</v>
      </c>
    </row>
    <row r="41" ht="28.8" spans="1:6">
      <c r="A41" t="s">
        <v>88</v>
      </c>
      <c r="B41" s="3" t="s">
        <v>89</v>
      </c>
      <c r="C41" t="s">
        <v>71</v>
      </c>
      <c r="E41" t="s">
        <v>9</v>
      </c>
      <c r="F41" s="8" t="str">
        <f ca="1" t="shared" si="0"/>
        <v>b8d6438b-5554-5ca2-aea5-a1ad23364dc5</v>
      </c>
    </row>
    <row r="42" ht="28.8" spans="1:6">
      <c r="A42" t="s">
        <v>90</v>
      </c>
      <c r="B42" s="3" t="s">
        <v>91</v>
      </c>
      <c r="C42" t="s">
        <v>71</v>
      </c>
      <c r="E42" t="s">
        <v>9</v>
      </c>
      <c r="F42" s="8" t="str">
        <f ca="1" t="shared" si="0"/>
        <v>4bfced79-441b-eb2a-2618-60c31f828331</v>
      </c>
    </row>
    <row r="43" ht="28.8" spans="1:6">
      <c r="A43" t="s">
        <v>92</v>
      </c>
      <c r="B43" s="3" t="s">
        <v>93</v>
      </c>
      <c r="C43" t="s">
        <v>71</v>
      </c>
      <c r="E43" t="s">
        <v>9</v>
      </c>
      <c r="F43" s="8" t="str">
        <f ca="1" t="shared" si="0"/>
        <v>1a459603-97e7-dd0d-a039-99bb6ebf31cf</v>
      </c>
    </row>
    <row r="44" ht="28.8" spans="1:6">
      <c r="A44" t="s">
        <v>94</v>
      </c>
      <c r="B44" s="3" t="s">
        <v>95</v>
      </c>
      <c r="C44" t="s">
        <v>71</v>
      </c>
      <c r="E44" t="s">
        <v>9</v>
      </c>
      <c r="F44" s="8" t="str">
        <f ca="1" t="shared" si="0"/>
        <v>925cc3d5-c826-b87e-b11e-8a1813032c1c</v>
      </c>
    </row>
    <row r="45" ht="28.8" spans="1:6">
      <c r="A45" t="s">
        <v>96</v>
      </c>
      <c r="B45" s="3" t="s">
        <v>97</v>
      </c>
      <c r="C45" t="s">
        <v>71</v>
      </c>
      <c r="E45" t="s">
        <v>9</v>
      </c>
      <c r="F45" s="8" t="str">
        <f ca="1" t="shared" si="0"/>
        <v>8ffe0f82-a472-044c-44cb-ea6ded385734</v>
      </c>
    </row>
    <row r="46" ht="28.8" spans="1:6">
      <c r="A46" t="s">
        <v>98</v>
      </c>
      <c r="B46" s="3" t="s">
        <v>99</v>
      </c>
      <c r="C46" t="s">
        <v>71</v>
      </c>
      <c r="E46" t="s">
        <v>9</v>
      </c>
      <c r="F46" s="8" t="str">
        <f ca="1" t="shared" si="0"/>
        <v>37e0b6a7-ed27-9729-86e9-c7c36ddc169b</v>
      </c>
    </row>
    <row r="47" ht="28.8" spans="1:6">
      <c r="A47" t="s">
        <v>100</v>
      </c>
      <c r="B47" s="3" t="s">
        <v>101</v>
      </c>
      <c r="C47" t="s">
        <v>71</v>
      </c>
      <c r="E47" t="s">
        <v>9</v>
      </c>
      <c r="F47" s="8" t="str">
        <f ca="1" t="shared" si="0"/>
        <v>bd135f01-9e4f-ad06-3958-8691ad0231af</v>
      </c>
    </row>
    <row r="48" ht="28.8" spans="1:6">
      <c r="A48" t="s">
        <v>102</v>
      </c>
      <c r="B48" s="3" t="s">
        <v>103</v>
      </c>
      <c r="C48" t="s">
        <v>71</v>
      </c>
      <c r="E48" t="s">
        <v>9</v>
      </c>
      <c r="F48" s="8" t="str">
        <f ca="1" t="shared" si="0"/>
        <v>f3c49ec9-6783-9bd7-d3a1-6493c9f40f5c</v>
      </c>
    </row>
    <row r="49" ht="28.8" spans="1:6">
      <c r="A49" t="s">
        <v>104</v>
      </c>
      <c r="B49" s="3" t="s">
        <v>105</v>
      </c>
      <c r="C49" t="s">
        <v>71</v>
      </c>
      <c r="E49" t="s">
        <v>9</v>
      </c>
      <c r="F49" s="8" t="str">
        <f ca="1" t="shared" si="0"/>
        <v>4b07092d-a378-e3b3-04b5-ff81f6808b0f</v>
      </c>
    </row>
    <row r="50" ht="28.8" spans="1:6">
      <c r="A50" t="s">
        <v>106</v>
      </c>
      <c r="B50" s="3" t="s">
        <v>107</v>
      </c>
      <c r="C50" t="s">
        <v>71</v>
      </c>
      <c r="E50" t="s">
        <v>9</v>
      </c>
      <c r="F50" s="8" t="str">
        <f ca="1" t="shared" si="0"/>
        <v>2fa18613-aaad-d2e8-39a4-5eff270fe948</v>
      </c>
    </row>
    <row r="51" ht="28.8" spans="1:6">
      <c r="A51" t="s">
        <v>108</v>
      </c>
      <c r="B51" s="3" t="s">
        <v>109</v>
      </c>
      <c r="C51" t="s">
        <v>71</v>
      </c>
      <c r="E51" t="s">
        <v>9</v>
      </c>
      <c r="F51" s="8" t="str">
        <f ca="1" t="shared" si="0"/>
        <v>281c4383-c437-6783-c217-4359173fe618</v>
      </c>
    </row>
    <row r="52" ht="28.8" spans="1:6">
      <c r="A52" t="s">
        <v>110</v>
      </c>
      <c r="B52" s="3" t="s">
        <v>111</v>
      </c>
      <c r="C52" t="s">
        <v>71</v>
      </c>
      <c r="E52" t="s">
        <v>9</v>
      </c>
      <c r="F52" s="8" t="str">
        <f ca="1" t="shared" si="0"/>
        <v>1af166ee-cec9-6747-5b44-a58f6a33fe7f</v>
      </c>
    </row>
    <row r="53" ht="28.8" spans="1:6">
      <c r="A53" t="s">
        <v>112</v>
      </c>
      <c r="B53" s="3" t="s">
        <v>113</v>
      </c>
      <c r="C53" t="s">
        <v>71</v>
      </c>
      <c r="E53" t="s">
        <v>9</v>
      </c>
      <c r="F53" s="8" t="str">
        <f ca="1" t="shared" si="0"/>
        <v>91dd7bb3-802b-686b-486a-0b8cfc143046</v>
      </c>
    </row>
    <row r="54" ht="28.8" spans="1:6">
      <c r="A54" t="s">
        <v>114</v>
      </c>
      <c r="B54" s="3" t="s">
        <v>115</v>
      </c>
      <c r="C54" t="s">
        <v>71</v>
      </c>
      <c r="E54" t="s">
        <v>9</v>
      </c>
      <c r="F54" s="8" t="str">
        <f ca="1" t="shared" si="0"/>
        <v>afd2c07d-af75-d5e8-5bc5-341cfc43c76a</v>
      </c>
    </row>
    <row r="55" ht="28.8" spans="1:6">
      <c r="A55" t="s">
        <v>116</v>
      </c>
      <c r="B55" s="3" t="s">
        <v>117</v>
      </c>
      <c r="C55" t="s">
        <v>71</v>
      </c>
      <c r="E55" t="s">
        <v>9</v>
      </c>
      <c r="F55" s="8" t="str">
        <f ca="1" t="shared" si="0"/>
        <v>1fcf109f-d56e-8ab9-969d-f12ea4f56691</v>
      </c>
    </row>
    <row r="56" ht="28.8" spans="1:6">
      <c r="A56" t="s">
        <v>118</v>
      </c>
      <c r="B56" s="3" t="s">
        <v>119</v>
      </c>
      <c r="C56" t="s">
        <v>71</v>
      </c>
      <c r="E56" t="s">
        <v>9</v>
      </c>
      <c r="F56" s="8" t="str">
        <f ca="1" t="shared" si="0"/>
        <v>2fa84fdc-1a93-5461-8c04-53abc3ff11e2</v>
      </c>
    </row>
    <row r="57" ht="28.8" spans="1:6">
      <c r="A57" t="s">
        <v>120</v>
      </c>
      <c r="B57" s="3" t="s">
        <v>121</v>
      </c>
      <c r="C57" t="s">
        <v>71</v>
      </c>
      <c r="E57" t="s">
        <v>9</v>
      </c>
      <c r="F57" s="8" t="str">
        <f ca="1" t="shared" si="0"/>
        <v>64533bff-bb00-98f3-fae8-0767da17ccfb</v>
      </c>
    </row>
    <row r="58" ht="28.8" spans="1:6">
      <c r="A58" t="s">
        <v>122</v>
      </c>
      <c r="B58" s="3" t="s">
        <v>123</v>
      </c>
      <c r="C58" t="s">
        <v>71</v>
      </c>
      <c r="E58" t="s">
        <v>9</v>
      </c>
      <c r="F58" s="8" t="str">
        <f ca="1" t="shared" si="0"/>
        <v>335b4916-987c-59b2-67fd-38e28503163c</v>
      </c>
    </row>
    <row r="59" ht="28.8" spans="1:6">
      <c r="A59" t="s">
        <v>124</v>
      </c>
      <c r="B59" s="3" t="s">
        <v>125</v>
      </c>
      <c r="C59" t="s">
        <v>71</v>
      </c>
      <c r="E59" t="s">
        <v>9</v>
      </c>
      <c r="F59" s="8" t="str">
        <f ca="1" t="shared" si="0"/>
        <v>7a2b9f90-cc12-bcf3-2342-52acc9c927e6</v>
      </c>
    </row>
    <row r="60" ht="28.8" spans="1:6">
      <c r="A60" t="s">
        <v>126</v>
      </c>
      <c r="B60" s="3" t="s">
        <v>127</v>
      </c>
      <c r="C60" t="s">
        <v>71</v>
      </c>
      <c r="E60" t="s">
        <v>9</v>
      </c>
      <c r="F60" s="8" t="str">
        <f ca="1" t="shared" si="0"/>
        <v>7dbc9e5b-c48d-e953-3580-65157f23b992</v>
      </c>
    </row>
    <row r="61" ht="28.8" spans="1:6">
      <c r="A61" t="s">
        <v>128</v>
      </c>
      <c r="B61" s="3" t="s">
        <v>129</v>
      </c>
      <c r="C61" t="s">
        <v>71</v>
      </c>
      <c r="E61" t="s">
        <v>9</v>
      </c>
      <c r="F61" s="8" t="str">
        <f ca="1" t="shared" si="0"/>
        <v>d2d00810-3b96-03ba-df86-1526bdc68a0a</v>
      </c>
    </row>
    <row r="62" ht="28.8" spans="1:6">
      <c r="A62" t="s">
        <v>130</v>
      </c>
      <c r="B62" s="3" t="s">
        <v>131</v>
      </c>
      <c r="C62" t="s">
        <v>71</v>
      </c>
      <c r="E62" t="s">
        <v>9</v>
      </c>
      <c r="F62" s="8" t="str">
        <f ca="1" t="shared" si="0"/>
        <v>2a7ae6c3-825e-e906-8e08-9c34adc082ea</v>
      </c>
    </row>
    <row r="63" ht="28.8" spans="1:6">
      <c r="A63" t="s">
        <v>132</v>
      </c>
      <c r="B63" s="3" t="s">
        <v>133</v>
      </c>
      <c r="C63" t="s">
        <v>71</v>
      </c>
      <c r="E63" t="s">
        <v>9</v>
      </c>
      <c r="F63" s="8" t="str">
        <f ca="1" t="shared" si="0"/>
        <v>fdcb1475-5392-982d-c75b-b20f00a170bc</v>
      </c>
    </row>
    <row r="64" ht="28.8" spans="1:6">
      <c r="A64" t="s">
        <v>134</v>
      </c>
      <c r="B64" s="3" t="s">
        <v>135</v>
      </c>
      <c r="C64" t="s">
        <v>71</v>
      </c>
      <c r="E64" t="s">
        <v>9</v>
      </c>
      <c r="F64" s="8" t="str">
        <f ca="1" t="shared" si="0"/>
        <v>18f3131a-1b64-ea27-b573-a136a41b02da</v>
      </c>
    </row>
    <row r="65" ht="28.8" spans="1:6">
      <c r="A65" t="s">
        <v>136</v>
      </c>
      <c r="B65" s="3" t="s">
        <v>137</v>
      </c>
      <c r="C65" t="s">
        <v>71</v>
      </c>
      <c r="E65" t="s">
        <v>9</v>
      </c>
      <c r="F65" s="8" t="str">
        <f ca="1" t="shared" si="0"/>
        <v>e0cf3bcc-41d0-a285-e83f-3b3a698659d1</v>
      </c>
    </row>
    <row r="66" ht="28.8" spans="1:6">
      <c r="A66" t="s">
        <v>138</v>
      </c>
      <c r="B66" s="3" t="s">
        <v>139</v>
      </c>
      <c r="C66" t="s">
        <v>71</v>
      </c>
      <c r="E66" t="s">
        <v>9</v>
      </c>
      <c r="F66" s="8" t="str">
        <f ca="1" t="shared" ref="F66:F129" si="1">LOWER(CONCATENATE(DEC2HEX(RANDBETWEEN(0,4294967295),8),"-",DEC2HEX(RANDBETWEEN(0,65535),4),"-",DEC2HEX(RANDBETWEEN(0,65535),4),"-",DEC2HEX(RANDBETWEEN(0,65535),4),"-",DEC2HEX(RANDBETWEEN(0,4294967295),8),DEC2HEX(RANDBETWEEN(0,65535),4)))</f>
        <v>028caccf-22f5-2439-e6c1-34c3aeff26de</v>
      </c>
    </row>
    <row r="67" ht="28.8" spans="1:6">
      <c r="A67" t="s">
        <v>140</v>
      </c>
      <c r="B67" s="3" t="s">
        <v>141</v>
      </c>
      <c r="C67" t="s">
        <v>71</v>
      </c>
      <c r="E67" t="s">
        <v>9</v>
      </c>
      <c r="F67" s="8" t="str">
        <f ca="1" t="shared" si="1"/>
        <v>85c97cf8-48e2-abbc-50cf-bc357b252519</v>
      </c>
    </row>
    <row r="68" ht="28.8" spans="1:6">
      <c r="A68" t="s">
        <v>142</v>
      </c>
      <c r="B68" s="3" t="s">
        <v>143</v>
      </c>
      <c r="C68" t="s">
        <v>71</v>
      </c>
      <c r="E68" t="s">
        <v>9</v>
      </c>
      <c r="F68" s="8" t="str">
        <f ca="1" t="shared" si="1"/>
        <v>049ef8b2-3655-ee8c-9d9d-1ac6462f071c</v>
      </c>
    </row>
    <row r="69" ht="28.8" spans="1:6">
      <c r="A69" t="s">
        <v>144</v>
      </c>
      <c r="B69" s="3" t="s">
        <v>145</v>
      </c>
      <c r="C69" t="s">
        <v>71</v>
      </c>
      <c r="E69" t="s">
        <v>9</v>
      </c>
      <c r="F69" s="8" t="str">
        <f ca="1" t="shared" si="1"/>
        <v>55e621b4-51f8-bf11-f0dc-3251a8f05230</v>
      </c>
    </row>
    <row r="70" ht="28.8" spans="1:6">
      <c r="A70" t="s">
        <v>146</v>
      </c>
      <c r="B70" s="3" t="s">
        <v>147</v>
      </c>
      <c r="C70" t="s">
        <v>71</v>
      </c>
      <c r="E70" t="s">
        <v>9</v>
      </c>
      <c r="F70" s="8" t="str">
        <f ca="1" t="shared" si="1"/>
        <v>d352f582-9165-7323-2c8f-8acf2e2e7b07</v>
      </c>
    </row>
    <row r="71" ht="28.8" spans="1:6">
      <c r="A71" t="s">
        <v>148</v>
      </c>
      <c r="B71" s="3" t="s">
        <v>149</v>
      </c>
      <c r="C71" t="s">
        <v>71</v>
      </c>
      <c r="E71" t="s">
        <v>9</v>
      </c>
      <c r="F71" s="8" t="str">
        <f ca="1" t="shared" si="1"/>
        <v>f800a5d8-af80-6ddf-6123-5451b9978b91</v>
      </c>
    </row>
    <row r="72" ht="28.8" spans="1:6">
      <c r="A72" t="s">
        <v>150</v>
      </c>
      <c r="B72" s="3" t="s">
        <v>151</v>
      </c>
      <c r="C72" t="s">
        <v>71</v>
      </c>
      <c r="E72" t="s">
        <v>9</v>
      </c>
      <c r="F72" s="8" t="str">
        <f ca="1" t="shared" si="1"/>
        <v>7efb7251-ad47-ecc7-f974-6917b3c49bd7</v>
      </c>
    </row>
    <row r="73" ht="28.8" spans="1:6">
      <c r="A73" t="s">
        <v>152</v>
      </c>
      <c r="B73" s="3" t="s">
        <v>153</v>
      </c>
      <c r="C73" t="s">
        <v>71</v>
      </c>
      <c r="E73" t="s">
        <v>9</v>
      </c>
      <c r="F73" s="8" t="str">
        <f ca="1" t="shared" si="1"/>
        <v>469b3e75-8402-289b-cbca-38604f7ff162</v>
      </c>
    </row>
    <row r="74" ht="28.8" spans="1:6">
      <c r="A74" t="s">
        <v>154</v>
      </c>
      <c r="B74" s="3" t="s">
        <v>155</v>
      </c>
      <c r="C74" t="s">
        <v>71</v>
      </c>
      <c r="E74" t="s">
        <v>9</v>
      </c>
      <c r="F74" s="8" t="str">
        <f ca="1" t="shared" si="1"/>
        <v>f6083d0f-c628-d8bd-ea54-dc7874b2d6b5</v>
      </c>
    </row>
    <row r="75" ht="28.8" spans="1:6">
      <c r="A75" t="s">
        <v>156</v>
      </c>
      <c r="B75" s="3" t="s">
        <v>157</v>
      </c>
      <c r="C75" t="s">
        <v>71</v>
      </c>
      <c r="E75" t="s">
        <v>9</v>
      </c>
      <c r="F75" s="8" t="str">
        <f ca="1" t="shared" si="1"/>
        <v>526bc319-e644-8d1d-110b-5f905e0095ca</v>
      </c>
    </row>
    <row r="76" ht="28.8" spans="1:6">
      <c r="A76" t="s">
        <v>158</v>
      </c>
      <c r="B76" s="3" t="s">
        <v>159</v>
      </c>
      <c r="C76" t="s">
        <v>71</v>
      </c>
      <c r="E76" t="s">
        <v>9</v>
      </c>
      <c r="F76" s="8" t="str">
        <f ca="1" t="shared" si="1"/>
        <v>33a9bd26-c213-acd0-ba31-458a6fcec66b</v>
      </c>
    </row>
    <row r="77" ht="28.8" spans="1:6">
      <c r="A77" t="s">
        <v>160</v>
      </c>
      <c r="B77" s="3" t="s">
        <v>161</v>
      </c>
      <c r="C77" t="s">
        <v>71</v>
      </c>
      <c r="E77" t="s">
        <v>9</v>
      </c>
      <c r="F77" s="8" t="str">
        <f ca="1" t="shared" si="1"/>
        <v>bcfd9b9b-37f4-3bb9-39b3-f9c601b198c7</v>
      </c>
    </row>
    <row r="78" ht="28.8" spans="1:6">
      <c r="A78" t="s">
        <v>162</v>
      </c>
      <c r="B78" s="3" t="s">
        <v>163</v>
      </c>
      <c r="C78" t="s">
        <v>71</v>
      </c>
      <c r="E78" t="s">
        <v>9</v>
      </c>
      <c r="F78" s="8" t="str">
        <f ca="1" t="shared" si="1"/>
        <v>dbe35d7b-07df-b36d-56bc-b90f6ec13624</v>
      </c>
    </row>
    <row r="79" ht="28.8" spans="1:6">
      <c r="A79" t="s">
        <v>164</v>
      </c>
      <c r="B79" s="3" t="s">
        <v>165</v>
      </c>
      <c r="C79" t="s">
        <v>71</v>
      </c>
      <c r="E79" t="s">
        <v>9</v>
      </c>
      <c r="F79" s="8" t="str">
        <f ca="1" t="shared" si="1"/>
        <v>64a20667-eff0-cfef-0d73-12944d075996</v>
      </c>
    </row>
    <row r="80" ht="28.8" spans="1:6">
      <c r="A80" t="s">
        <v>166</v>
      </c>
      <c r="B80" s="3" t="s">
        <v>167</v>
      </c>
      <c r="C80" t="s">
        <v>71</v>
      </c>
      <c r="E80" t="s">
        <v>9</v>
      </c>
      <c r="F80" s="8" t="str">
        <f ca="1" t="shared" si="1"/>
        <v>a23c6b4f-8e9b-effb-f3d1-be5aa74133bc</v>
      </c>
    </row>
    <row r="81" ht="28.8" spans="1:6">
      <c r="A81" t="s">
        <v>168</v>
      </c>
      <c r="B81" s="3" t="s">
        <v>169</v>
      </c>
      <c r="C81" t="s">
        <v>71</v>
      </c>
      <c r="E81" t="s">
        <v>9</v>
      </c>
      <c r="F81" s="8" t="str">
        <f ca="1" t="shared" si="1"/>
        <v>59bb3dbc-d2da-cef0-d1b4-90cde7039e05</v>
      </c>
    </row>
    <row r="82" ht="28.8" spans="1:6">
      <c r="A82" t="s">
        <v>170</v>
      </c>
      <c r="B82" s="3" t="s">
        <v>171</v>
      </c>
      <c r="C82" t="s">
        <v>71</v>
      </c>
      <c r="E82" t="s">
        <v>9</v>
      </c>
      <c r="F82" s="8" t="str">
        <f ca="1" t="shared" si="1"/>
        <v>66bdd583-1c07-4b0b-f672-f2cd1ff32d5c</v>
      </c>
    </row>
    <row r="83" ht="28.8" spans="1:6">
      <c r="A83" t="s">
        <v>172</v>
      </c>
      <c r="B83" s="3" t="s">
        <v>173</v>
      </c>
      <c r="C83" t="s">
        <v>71</v>
      </c>
      <c r="E83" t="s">
        <v>9</v>
      </c>
      <c r="F83" s="8" t="str">
        <f ca="1" t="shared" si="1"/>
        <v>a6fab280-d2f8-87c8-5388-80fdbc7de5b5</v>
      </c>
    </row>
    <row r="84" ht="28.8" spans="1:6">
      <c r="A84" t="s">
        <v>174</v>
      </c>
      <c r="B84" s="3" t="s">
        <v>175</v>
      </c>
      <c r="C84" t="s">
        <v>71</v>
      </c>
      <c r="E84" t="s">
        <v>9</v>
      </c>
      <c r="F84" s="8" t="str">
        <f ca="1" t="shared" si="1"/>
        <v>21314038-330a-1d33-bfc7-47dd7e58fb52</v>
      </c>
    </row>
    <row r="85" ht="28.8" spans="1:6">
      <c r="A85" t="s">
        <v>176</v>
      </c>
      <c r="B85" s="3" t="s">
        <v>177</v>
      </c>
      <c r="C85" t="s">
        <v>71</v>
      </c>
      <c r="E85" t="s">
        <v>9</v>
      </c>
      <c r="F85" s="8" t="str">
        <f ca="1" t="shared" si="1"/>
        <v>4c35fe13-2b3a-3ebc-4b49-74639ca4fced</v>
      </c>
    </row>
    <row r="86" ht="28.8" spans="1:6">
      <c r="A86" t="s">
        <v>178</v>
      </c>
      <c r="B86" s="3" t="s">
        <v>179</v>
      </c>
      <c r="C86" t="s">
        <v>71</v>
      </c>
      <c r="E86" t="s">
        <v>9</v>
      </c>
      <c r="F86" s="8" t="str">
        <f ca="1" t="shared" si="1"/>
        <v>9dc78a49-b363-d497-7bce-bd08aba79265</v>
      </c>
    </row>
    <row r="87" ht="28.8" spans="1:6">
      <c r="A87" t="s">
        <v>180</v>
      </c>
      <c r="B87" s="3" t="s">
        <v>181</v>
      </c>
      <c r="C87" t="s">
        <v>71</v>
      </c>
      <c r="E87" t="s">
        <v>9</v>
      </c>
      <c r="F87" s="8" t="str">
        <f ca="1" t="shared" si="1"/>
        <v>2c8f1227-edb0-eb59-8497-ce43dc99415f</v>
      </c>
    </row>
    <row r="88" ht="28.8" spans="1:6">
      <c r="A88" t="s">
        <v>182</v>
      </c>
      <c r="B88" s="3" t="s">
        <v>183</v>
      </c>
      <c r="C88" t="s">
        <v>71</v>
      </c>
      <c r="E88" t="s">
        <v>9</v>
      </c>
      <c r="F88" s="8" t="str">
        <f ca="1" t="shared" si="1"/>
        <v>50a74581-2a3e-cfc9-f901-9875a13794fd</v>
      </c>
    </row>
    <row r="89" ht="28.8" spans="1:6">
      <c r="A89" t="s">
        <v>184</v>
      </c>
      <c r="B89" s="3" t="s">
        <v>185</v>
      </c>
      <c r="C89" t="s">
        <v>71</v>
      </c>
      <c r="E89" t="s">
        <v>9</v>
      </c>
      <c r="F89" s="8" t="str">
        <f ca="1" t="shared" si="1"/>
        <v>238db15e-e643-f142-d1de-467cb043f531</v>
      </c>
    </row>
    <row r="90" ht="28.8" spans="1:6">
      <c r="A90" t="s">
        <v>186</v>
      </c>
      <c r="B90" s="3" t="s">
        <v>187</v>
      </c>
      <c r="C90" t="s">
        <v>71</v>
      </c>
      <c r="E90" t="s">
        <v>9</v>
      </c>
      <c r="F90" s="8" t="str">
        <f ca="1" t="shared" si="1"/>
        <v>d649b589-1cdc-d9ab-431f-f1a03e0217c3</v>
      </c>
    </row>
    <row r="91" ht="28.8" spans="1:6">
      <c r="A91" t="s">
        <v>188</v>
      </c>
      <c r="B91" s="3" t="s">
        <v>189</v>
      </c>
      <c r="C91" t="s">
        <v>71</v>
      </c>
      <c r="E91" t="s">
        <v>9</v>
      </c>
      <c r="F91" s="8" t="str">
        <f ca="1" t="shared" si="1"/>
        <v>39a84612-1d56-fc4c-5b9b-8d5221849431</v>
      </c>
    </row>
    <row r="92" ht="28.8" spans="1:6">
      <c r="A92" t="s">
        <v>190</v>
      </c>
      <c r="B92" s="3" t="s">
        <v>191</v>
      </c>
      <c r="C92" t="s">
        <v>71</v>
      </c>
      <c r="E92" t="s">
        <v>9</v>
      </c>
      <c r="F92" s="8" t="str">
        <f ca="1" t="shared" si="1"/>
        <v>faa5eb56-a218-a8a2-e8f1-74cfe3997a91</v>
      </c>
    </row>
    <row r="93" ht="28.8" spans="1:6">
      <c r="A93" t="s">
        <v>192</v>
      </c>
      <c r="B93" s="3" t="s">
        <v>193</v>
      </c>
      <c r="C93" t="s">
        <v>71</v>
      </c>
      <c r="E93" t="s">
        <v>9</v>
      </c>
      <c r="F93" s="8" t="str">
        <f ca="1" t="shared" si="1"/>
        <v>625ffd8a-d1be-6557-4dd3-d42a757b6b68</v>
      </c>
    </row>
    <row r="94" ht="28.8" spans="1:6">
      <c r="A94" t="s">
        <v>182</v>
      </c>
      <c r="B94" s="3" t="s">
        <v>194</v>
      </c>
      <c r="C94" t="s">
        <v>71</v>
      </c>
      <c r="E94" t="s">
        <v>9</v>
      </c>
      <c r="F94" s="8" t="str">
        <f ca="1" t="shared" si="1"/>
        <v>dd7b9a08-acb4-e89f-0b53-04756a35669c</v>
      </c>
    </row>
    <row r="95" ht="28.8" spans="1:6">
      <c r="A95" t="s">
        <v>195</v>
      </c>
      <c r="B95" s="3" t="s">
        <v>196</v>
      </c>
      <c r="C95" t="s">
        <v>71</v>
      </c>
      <c r="E95" t="s">
        <v>9</v>
      </c>
      <c r="F95" s="8" t="str">
        <f ca="1" t="shared" si="1"/>
        <v>f97e4d53-6dcc-2a54-e02a-7cf7669db57d</v>
      </c>
    </row>
    <row r="96" ht="28.8" spans="1:6">
      <c r="A96" t="s">
        <v>197</v>
      </c>
      <c r="B96" s="3" t="s">
        <v>198</v>
      </c>
      <c r="C96" t="s">
        <v>71</v>
      </c>
      <c r="E96" t="s">
        <v>9</v>
      </c>
      <c r="F96" s="8" t="str">
        <f ca="1" t="shared" si="1"/>
        <v>d280caeb-2853-e9a3-8a1f-894baeb446bd</v>
      </c>
    </row>
    <row r="97" ht="28.8" spans="1:6">
      <c r="A97" t="s">
        <v>199</v>
      </c>
      <c r="B97" s="3" t="s">
        <v>200</v>
      </c>
      <c r="C97" t="s">
        <v>71</v>
      </c>
      <c r="E97" t="s">
        <v>9</v>
      </c>
      <c r="F97" s="8" t="str">
        <f ca="1" t="shared" si="1"/>
        <v>075ff51f-2b94-7d8c-0b32-7c21a19e5c9c</v>
      </c>
    </row>
    <row r="98" ht="28.8" spans="1:6">
      <c r="A98" t="s">
        <v>201</v>
      </c>
      <c r="B98" s="3" t="s">
        <v>202</v>
      </c>
      <c r="C98" t="s">
        <v>71</v>
      </c>
      <c r="E98" t="s">
        <v>9</v>
      </c>
      <c r="F98" s="8" t="str">
        <f ca="1" t="shared" si="1"/>
        <v>71fe84c6-f703-ec5b-7688-4c226388dc3c</v>
      </c>
    </row>
    <row r="99" ht="28.8" spans="1:6">
      <c r="A99" t="s">
        <v>203</v>
      </c>
      <c r="B99" s="3" t="s">
        <v>204</v>
      </c>
      <c r="C99" t="s">
        <v>71</v>
      </c>
      <c r="E99" t="s">
        <v>9</v>
      </c>
      <c r="F99" s="8" t="str">
        <f ca="1" t="shared" si="1"/>
        <v>8aa00bb0-1a99-3c9a-c2e2-442e51caa549</v>
      </c>
    </row>
    <row r="100" ht="28.8" spans="1:6">
      <c r="A100" t="s">
        <v>205</v>
      </c>
      <c r="B100" s="3" t="s">
        <v>206</v>
      </c>
      <c r="C100" t="s">
        <v>71</v>
      </c>
      <c r="E100" t="s">
        <v>9</v>
      </c>
      <c r="F100" s="8" t="str">
        <f ca="1" t="shared" si="1"/>
        <v>f84e44a7-0bf4-6b39-59dc-3a787a96ac92</v>
      </c>
    </row>
    <row r="101" ht="28.8" spans="1:6">
      <c r="A101" t="s">
        <v>207</v>
      </c>
      <c r="B101" s="3" t="s">
        <v>208</v>
      </c>
      <c r="C101" t="s">
        <v>71</v>
      </c>
      <c r="E101" t="s">
        <v>9</v>
      </c>
      <c r="F101" s="8" t="str">
        <f ca="1" t="shared" si="1"/>
        <v>e62788cf-2ad6-ab63-5986-87c974883041</v>
      </c>
    </row>
    <row r="102" ht="28.8" spans="1:6">
      <c r="A102" t="s">
        <v>209</v>
      </c>
      <c r="B102" s="3" t="s">
        <v>210</v>
      </c>
      <c r="C102" t="s">
        <v>71</v>
      </c>
      <c r="E102" t="s">
        <v>9</v>
      </c>
      <c r="F102" s="8" t="str">
        <f ca="1" t="shared" si="1"/>
        <v>574e5567-2db4-4f27-346b-125c06ad4e55</v>
      </c>
    </row>
    <row r="103" ht="28.8" spans="1:6">
      <c r="A103" t="s">
        <v>211</v>
      </c>
      <c r="B103" s="3" t="s">
        <v>212</v>
      </c>
      <c r="C103" t="s">
        <v>71</v>
      </c>
      <c r="E103" t="s">
        <v>9</v>
      </c>
      <c r="F103" s="8" t="str">
        <f ca="1" t="shared" si="1"/>
        <v>5a77e920-ce49-0c6b-ed3f-af405dd97c79</v>
      </c>
    </row>
    <row r="104" ht="28.8" spans="1:6">
      <c r="A104" t="s">
        <v>213</v>
      </c>
      <c r="B104" s="3" t="s">
        <v>214</v>
      </c>
      <c r="C104" t="s">
        <v>71</v>
      </c>
      <c r="E104" t="s">
        <v>9</v>
      </c>
      <c r="F104" s="8" t="str">
        <f ca="1" t="shared" si="1"/>
        <v>e16a688a-3f96-1e91-f54c-4218f64fc1e8</v>
      </c>
    </row>
    <row r="105" ht="28.8" spans="1:6">
      <c r="A105" t="s">
        <v>215</v>
      </c>
      <c r="B105" s="3" t="s">
        <v>216</v>
      </c>
      <c r="C105" t="s">
        <v>71</v>
      </c>
      <c r="E105" t="s">
        <v>9</v>
      </c>
      <c r="F105" s="8" t="str">
        <f ca="1" t="shared" si="1"/>
        <v>c124a8c1-5ba8-3ebb-2ec5-3aba84e06e69</v>
      </c>
    </row>
    <row r="106" ht="28.8" spans="1:6">
      <c r="A106" t="s">
        <v>217</v>
      </c>
      <c r="B106" s="3" t="s">
        <v>218</v>
      </c>
      <c r="C106" t="s">
        <v>71</v>
      </c>
      <c r="E106" t="s">
        <v>9</v>
      </c>
      <c r="F106" s="8" t="str">
        <f ca="1" t="shared" si="1"/>
        <v>c2e546f3-e536-1ea0-7063-dd662fc7b19f</v>
      </c>
    </row>
    <row r="107" ht="28.8" spans="1:6">
      <c r="A107" t="s">
        <v>219</v>
      </c>
      <c r="B107" s="3" t="s">
        <v>220</v>
      </c>
      <c r="C107" t="s">
        <v>71</v>
      </c>
      <c r="E107" t="s">
        <v>9</v>
      </c>
      <c r="F107" s="8" t="str">
        <f ca="1" t="shared" si="1"/>
        <v>2d884802-81a6-b533-1d16-5b414a8a4d08</v>
      </c>
    </row>
    <row r="108" ht="28.8" spans="1:6">
      <c r="A108" t="s">
        <v>221</v>
      </c>
      <c r="B108" s="3" t="s">
        <v>222</v>
      </c>
      <c r="C108" t="s">
        <v>71</v>
      </c>
      <c r="E108" t="s">
        <v>9</v>
      </c>
      <c r="F108" s="8" t="str">
        <f ca="1" t="shared" si="1"/>
        <v>feeeda04-832a-072e-26a6-53465d616f37</v>
      </c>
    </row>
    <row r="109" ht="28.8" spans="1:6">
      <c r="A109" t="s">
        <v>223</v>
      </c>
      <c r="B109" s="3" t="s">
        <v>224</v>
      </c>
      <c r="C109" t="s">
        <v>71</v>
      </c>
      <c r="E109" t="s">
        <v>9</v>
      </c>
      <c r="F109" s="8" t="str">
        <f ca="1" t="shared" si="1"/>
        <v>d4766218-970e-6a9a-e378-8fda8520d6dd</v>
      </c>
    </row>
    <row r="110" ht="28.8" spans="1:6">
      <c r="A110" t="s">
        <v>225</v>
      </c>
      <c r="B110" s="3" t="s">
        <v>226</v>
      </c>
      <c r="C110" t="s">
        <v>71</v>
      </c>
      <c r="E110" t="s">
        <v>9</v>
      </c>
      <c r="F110" s="8" t="str">
        <f ca="1" t="shared" si="1"/>
        <v>f6b27a3e-0d91-9aa1-480d-94d7c672d96c</v>
      </c>
    </row>
    <row r="111" ht="28.8" spans="1:6">
      <c r="A111" t="s">
        <v>227</v>
      </c>
      <c r="B111" s="3" t="s">
        <v>228</v>
      </c>
      <c r="C111" t="s">
        <v>71</v>
      </c>
      <c r="E111" t="s">
        <v>9</v>
      </c>
      <c r="F111" s="8" t="str">
        <f ca="1" t="shared" si="1"/>
        <v>b5b105bf-0bd2-fb84-fd97-b51fa3416289</v>
      </c>
    </row>
    <row r="112" ht="28.8" spans="1:6">
      <c r="A112" t="s">
        <v>229</v>
      </c>
      <c r="B112" s="3" t="s">
        <v>230</v>
      </c>
      <c r="C112" t="s">
        <v>71</v>
      </c>
      <c r="E112" t="s">
        <v>9</v>
      </c>
      <c r="F112" s="8" t="str">
        <f ca="1" t="shared" si="1"/>
        <v>750b8858-0f09-7a09-caf8-686a464941eb</v>
      </c>
    </row>
    <row r="113" ht="28.8" spans="1:6">
      <c r="A113" t="s">
        <v>231</v>
      </c>
      <c r="B113" s="3" t="s">
        <v>232</v>
      </c>
      <c r="C113" t="s">
        <v>71</v>
      </c>
      <c r="E113" t="s">
        <v>9</v>
      </c>
      <c r="F113" s="8" t="str">
        <f ca="1" t="shared" si="1"/>
        <v>b39531fb-2f08-d1c9-d366-1cafa43fd05b</v>
      </c>
    </row>
    <row r="114" ht="28.8" spans="1:6">
      <c r="A114" t="s">
        <v>233</v>
      </c>
      <c r="B114" s="3" t="s">
        <v>234</v>
      </c>
      <c r="C114" t="s">
        <v>71</v>
      </c>
      <c r="E114" t="s">
        <v>9</v>
      </c>
      <c r="F114" s="8" t="str">
        <f ca="1" t="shared" si="1"/>
        <v>c5def4f1-11fb-5fae-be96-a4a775b8060f</v>
      </c>
    </row>
    <row r="115" ht="28.8" spans="1:6">
      <c r="A115" t="s">
        <v>235</v>
      </c>
      <c r="B115" s="3" t="s">
        <v>236</v>
      </c>
      <c r="C115" t="s">
        <v>71</v>
      </c>
      <c r="E115" t="s">
        <v>9</v>
      </c>
      <c r="F115" s="8" t="str">
        <f ca="1" t="shared" si="1"/>
        <v>1951e598-69a3-8425-6349-06b805bdcdfa</v>
      </c>
    </row>
    <row r="116" ht="28.8" spans="1:6">
      <c r="A116" t="s">
        <v>237</v>
      </c>
      <c r="B116" s="3" t="s">
        <v>238</v>
      </c>
      <c r="C116" t="s">
        <v>71</v>
      </c>
      <c r="E116" t="s">
        <v>9</v>
      </c>
      <c r="F116" s="8" t="str">
        <f ca="1" t="shared" si="1"/>
        <v>600f5d01-3119-7b0a-1315-664729289e81</v>
      </c>
    </row>
    <row r="117" ht="28.8" spans="1:6">
      <c r="A117" t="s">
        <v>239</v>
      </c>
      <c r="B117" s="3" t="s">
        <v>240</v>
      </c>
      <c r="C117" t="s">
        <v>71</v>
      </c>
      <c r="E117" t="s">
        <v>9</v>
      </c>
      <c r="F117" s="8" t="str">
        <f ca="1" t="shared" si="1"/>
        <v>1098bc4e-e073-5837-acf2-fc1a377e2bec</v>
      </c>
    </row>
    <row r="118" ht="28.8" spans="1:6">
      <c r="A118" t="s">
        <v>241</v>
      </c>
      <c r="B118" s="3" t="s">
        <v>242</v>
      </c>
      <c r="C118" t="s">
        <v>71</v>
      </c>
      <c r="E118" t="s">
        <v>9</v>
      </c>
      <c r="F118" s="8" t="str">
        <f ca="1" t="shared" si="1"/>
        <v>2b25f677-e40d-62aa-2180-56ae22ad285f</v>
      </c>
    </row>
    <row r="119" ht="28.8" spans="1:6">
      <c r="A119" t="s">
        <v>243</v>
      </c>
      <c r="B119" s="3" t="s">
        <v>244</v>
      </c>
      <c r="C119" t="s">
        <v>71</v>
      </c>
      <c r="E119" t="s">
        <v>9</v>
      </c>
      <c r="F119" s="8" t="str">
        <f ca="1" t="shared" si="1"/>
        <v>b4a768e0-96f7-75a5-6759-a1bc0c375cb1</v>
      </c>
    </row>
    <row r="120" ht="28.8" spans="1:6">
      <c r="A120" t="s">
        <v>245</v>
      </c>
      <c r="B120" s="3" t="s">
        <v>246</v>
      </c>
      <c r="C120" t="s">
        <v>71</v>
      </c>
      <c r="E120" t="s">
        <v>9</v>
      </c>
      <c r="F120" s="8" t="str">
        <f ca="1" t="shared" si="1"/>
        <v>a857e6e4-e89d-41d7-6d6c-35e4b3a77955</v>
      </c>
    </row>
    <row r="121" ht="28.8" spans="1:6">
      <c r="A121" t="s">
        <v>247</v>
      </c>
      <c r="B121" s="3" t="s">
        <v>248</v>
      </c>
      <c r="C121" t="s">
        <v>71</v>
      </c>
      <c r="E121" t="s">
        <v>9</v>
      </c>
      <c r="F121" s="8" t="str">
        <f ca="1" t="shared" si="1"/>
        <v>efe52ae5-6386-6add-e479-ccf23882c97f</v>
      </c>
    </row>
    <row r="122" ht="28.8" spans="1:6">
      <c r="A122" t="s">
        <v>249</v>
      </c>
      <c r="B122" s="3" t="s">
        <v>250</v>
      </c>
      <c r="C122" t="s">
        <v>71</v>
      </c>
      <c r="E122" t="s">
        <v>9</v>
      </c>
      <c r="F122" s="8" t="str">
        <f ca="1" t="shared" si="1"/>
        <v>30c78b13-6f02-f218-dc3d-37bd379f2980</v>
      </c>
    </row>
    <row r="123" ht="28.8" spans="1:6">
      <c r="A123" t="s">
        <v>251</v>
      </c>
      <c r="B123" s="3" t="s">
        <v>252</v>
      </c>
      <c r="C123" t="s">
        <v>71</v>
      </c>
      <c r="E123" t="s">
        <v>9</v>
      </c>
      <c r="F123" s="8" t="str">
        <f ca="1" t="shared" si="1"/>
        <v>1704615e-a046-dacd-183a-b35737f91bab</v>
      </c>
    </row>
    <row r="124" ht="28.8" spans="1:6">
      <c r="A124" t="s">
        <v>253</v>
      </c>
      <c r="B124" s="3" t="s">
        <v>254</v>
      </c>
      <c r="C124" t="s">
        <v>71</v>
      </c>
      <c r="E124" t="s">
        <v>9</v>
      </c>
      <c r="F124" s="8" t="str">
        <f ca="1" t="shared" si="1"/>
        <v>bf8c24b1-5d85-4cd1-e225-45c01763c5ba</v>
      </c>
    </row>
    <row r="125" ht="28.8" spans="1:6">
      <c r="A125" t="s">
        <v>255</v>
      </c>
      <c r="B125" s="3" t="s">
        <v>256</v>
      </c>
      <c r="C125" t="s">
        <v>71</v>
      </c>
      <c r="E125" t="s">
        <v>9</v>
      </c>
      <c r="F125" s="8" t="str">
        <f ca="1" t="shared" si="1"/>
        <v>743e1140-8a34-5fa5-3161-72ed9980d41b</v>
      </c>
    </row>
    <row r="126" ht="28.8" spans="1:6">
      <c r="A126" t="s">
        <v>182</v>
      </c>
      <c r="B126" s="3" t="s">
        <v>257</v>
      </c>
      <c r="C126" t="s">
        <v>71</v>
      </c>
      <c r="E126" t="s">
        <v>9</v>
      </c>
      <c r="F126" s="8" t="str">
        <f ca="1" t="shared" si="1"/>
        <v>0078363c-375a-da42-6f75-97bb299f00d8</v>
      </c>
    </row>
    <row r="127" ht="28.8" spans="1:6">
      <c r="A127" t="s">
        <v>258</v>
      </c>
      <c r="B127" s="3" t="s">
        <v>259</v>
      </c>
      <c r="C127" t="s">
        <v>71</v>
      </c>
      <c r="E127" t="s">
        <v>9</v>
      </c>
      <c r="F127" s="8" t="str">
        <f ca="1" t="shared" si="1"/>
        <v>8b1b4241-f274-6fb3-3a8b-6873a202bef6</v>
      </c>
    </row>
    <row r="128" ht="28.8" spans="1:6">
      <c r="A128" t="s">
        <v>260</v>
      </c>
      <c r="B128" s="3" t="s">
        <v>261</v>
      </c>
      <c r="C128" t="s">
        <v>71</v>
      </c>
      <c r="E128" t="s">
        <v>9</v>
      </c>
      <c r="F128" s="8" t="str">
        <f ca="1" t="shared" si="1"/>
        <v>31511deb-4356-463d-cf2a-d33a1d8dec8c</v>
      </c>
    </row>
    <row r="129" ht="28.8" spans="1:6">
      <c r="A129" t="s">
        <v>262</v>
      </c>
      <c r="B129" s="3" t="s">
        <v>263</v>
      </c>
      <c r="C129" t="s">
        <v>71</v>
      </c>
      <c r="E129" t="s">
        <v>9</v>
      </c>
      <c r="F129" s="8" t="str">
        <f ca="1" t="shared" si="1"/>
        <v>e02fd8d1-77a0-7263-f0a5-058a5beef2cb</v>
      </c>
    </row>
    <row r="130" ht="28.8" spans="1:6">
      <c r="A130" t="s">
        <v>264</v>
      </c>
      <c r="B130" s="3" t="s">
        <v>265</v>
      </c>
      <c r="C130" t="s">
        <v>71</v>
      </c>
      <c r="E130" t="s">
        <v>9</v>
      </c>
      <c r="F130" s="8" t="str">
        <f ca="1" t="shared" ref="F130:F193" si="2">LOWER(CONCATENATE(DEC2HEX(RANDBETWEEN(0,4294967295),8),"-",DEC2HEX(RANDBETWEEN(0,65535),4),"-",DEC2HEX(RANDBETWEEN(0,65535),4),"-",DEC2HEX(RANDBETWEEN(0,65535),4),"-",DEC2HEX(RANDBETWEEN(0,4294967295),8),DEC2HEX(RANDBETWEEN(0,65535),4)))</f>
        <v>363386f2-0ecb-33aa-fae2-d149f6eb1bd1</v>
      </c>
    </row>
    <row r="131" ht="28.8" spans="1:6">
      <c r="A131" t="s">
        <v>266</v>
      </c>
      <c r="B131" s="3" t="s">
        <v>267</v>
      </c>
      <c r="C131" t="s">
        <v>71</v>
      </c>
      <c r="E131" t="s">
        <v>9</v>
      </c>
      <c r="F131" s="8" t="str">
        <f ca="1" t="shared" si="2"/>
        <v>91e63104-73eb-f8d6-a64b-eb8fa6206e7c</v>
      </c>
    </row>
    <row r="132" ht="28.8" spans="1:6">
      <c r="A132" t="s">
        <v>268</v>
      </c>
      <c r="B132" s="3" t="s">
        <v>269</v>
      </c>
      <c r="C132" t="s">
        <v>71</v>
      </c>
      <c r="E132" t="s">
        <v>9</v>
      </c>
      <c r="F132" s="8" t="str">
        <f ca="1" t="shared" si="2"/>
        <v>dd0b0cd9-d569-406f-cae1-84965a4cd2c8</v>
      </c>
    </row>
    <row r="133" ht="28.8" spans="1:6">
      <c r="A133" t="s">
        <v>270</v>
      </c>
      <c r="B133" s="3" t="s">
        <v>271</v>
      </c>
      <c r="C133" t="s">
        <v>71</v>
      </c>
      <c r="E133" t="s">
        <v>9</v>
      </c>
      <c r="F133" s="8" t="str">
        <f ca="1" t="shared" si="2"/>
        <v>e957d2d7-ecb0-7ade-de46-56620b842a37</v>
      </c>
    </row>
    <row r="134" ht="28.8" spans="1:6">
      <c r="A134" t="s">
        <v>272</v>
      </c>
      <c r="B134" s="3" t="s">
        <v>273</v>
      </c>
      <c r="C134" t="s">
        <v>71</v>
      </c>
      <c r="E134" t="s">
        <v>9</v>
      </c>
      <c r="F134" s="8" t="str">
        <f ca="1" t="shared" si="2"/>
        <v>65473482-3e10-4c16-47e2-8acbd993a1d0</v>
      </c>
    </row>
    <row r="135" ht="28.8" spans="1:6">
      <c r="A135" t="s">
        <v>274</v>
      </c>
      <c r="B135" s="3" t="s">
        <v>275</v>
      </c>
      <c r="C135" t="s">
        <v>71</v>
      </c>
      <c r="E135" t="s">
        <v>9</v>
      </c>
      <c r="F135" s="8" t="str">
        <f ca="1" t="shared" si="2"/>
        <v>f0ea57cc-ba63-8610-f65e-6c3686e29525</v>
      </c>
    </row>
    <row r="136" ht="28.8" spans="1:6">
      <c r="A136" t="s">
        <v>276</v>
      </c>
      <c r="B136" s="3" t="s">
        <v>277</v>
      </c>
      <c r="C136" t="s">
        <v>71</v>
      </c>
      <c r="E136" t="s">
        <v>9</v>
      </c>
      <c r="F136" s="8" t="str">
        <f ca="1" t="shared" si="2"/>
        <v>57290c81-d471-35b9-265c-6668dc590d30</v>
      </c>
    </row>
    <row r="137" ht="28.8" spans="1:6">
      <c r="A137" t="s">
        <v>278</v>
      </c>
      <c r="B137" s="3" t="s">
        <v>279</v>
      </c>
      <c r="C137" t="s">
        <v>71</v>
      </c>
      <c r="E137" t="s">
        <v>9</v>
      </c>
      <c r="F137" s="8" t="str">
        <f ca="1" t="shared" si="2"/>
        <v>73d82bc0-7f6a-d1ab-0674-4db5486bcec7</v>
      </c>
    </row>
    <row r="138" ht="28.8" spans="1:6">
      <c r="A138" t="s">
        <v>280</v>
      </c>
      <c r="B138" s="3" t="s">
        <v>281</v>
      </c>
      <c r="C138" t="s">
        <v>71</v>
      </c>
      <c r="E138" t="s">
        <v>9</v>
      </c>
      <c r="F138" s="8" t="str">
        <f ca="1" t="shared" si="2"/>
        <v>5e50f6c3-2232-16af-6be0-12706fecf2a8</v>
      </c>
    </row>
    <row r="139" ht="28.8" spans="1:6">
      <c r="A139" t="s">
        <v>282</v>
      </c>
      <c r="B139" s="3" t="s">
        <v>283</v>
      </c>
      <c r="C139" t="s">
        <v>71</v>
      </c>
      <c r="E139" t="s">
        <v>9</v>
      </c>
      <c r="F139" s="8" t="str">
        <f ca="1" t="shared" si="2"/>
        <v>149b1692-f432-914f-40d9-549f03512890</v>
      </c>
    </row>
    <row r="140" ht="28.8" spans="1:6">
      <c r="A140" t="s">
        <v>284</v>
      </c>
      <c r="B140" s="3" t="s">
        <v>285</v>
      </c>
      <c r="C140" t="s">
        <v>71</v>
      </c>
      <c r="E140" t="s">
        <v>9</v>
      </c>
      <c r="F140" s="8" t="str">
        <f ca="1" t="shared" si="2"/>
        <v>375b23e7-f181-89aa-764a-abf77662ff58</v>
      </c>
    </row>
    <row r="141" ht="28.8" spans="1:6">
      <c r="A141" t="s">
        <v>286</v>
      </c>
      <c r="B141" s="3" t="s">
        <v>287</v>
      </c>
      <c r="C141" t="s">
        <v>71</v>
      </c>
      <c r="E141" t="s">
        <v>9</v>
      </c>
      <c r="F141" s="8" t="str">
        <f ca="1" t="shared" si="2"/>
        <v>0153cdcd-fe51-21da-1a3c-1dd1ce3f811d</v>
      </c>
    </row>
    <row r="142" ht="28.8" spans="1:6">
      <c r="A142" t="s">
        <v>288</v>
      </c>
      <c r="B142" s="3" t="s">
        <v>289</v>
      </c>
      <c r="C142" t="s">
        <v>71</v>
      </c>
      <c r="E142" t="s">
        <v>9</v>
      </c>
      <c r="F142" s="8" t="str">
        <f ca="1" t="shared" si="2"/>
        <v>13cea941-ff36-dbc9-0222-e1d2a3e0718b</v>
      </c>
    </row>
    <row r="143" ht="28.8" spans="1:6">
      <c r="A143" t="s">
        <v>290</v>
      </c>
      <c r="B143" s="3" t="s">
        <v>291</v>
      </c>
      <c r="C143" t="s">
        <v>71</v>
      </c>
      <c r="E143" t="s">
        <v>9</v>
      </c>
      <c r="F143" s="8" t="str">
        <f ca="1" t="shared" si="2"/>
        <v>b5e6fd2e-5a7d-8f14-99ce-952f0b1a618f</v>
      </c>
    </row>
    <row r="144" ht="28.8" spans="1:6">
      <c r="A144" t="s">
        <v>292</v>
      </c>
      <c r="B144" s="3" t="s">
        <v>293</v>
      </c>
      <c r="C144" t="s">
        <v>71</v>
      </c>
      <c r="E144" t="s">
        <v>9</v>
      </c>
      <c r="F144" s="8" t="str">
        <f ca="1" t="shared" si="2"/>
        <v>7112be81-5e7e-5ba9-e7e9-3622e1a32c6f</v>
      </c>
    </row>
    <row r="145" ht="28.8" spans="1:6">
      <c r="A145" t="s">
        <v>294</v>
      </c>
      <c r="B145" s="3" t="s">
        <v>295</v>
      </c>
      <c r="C145" t="s">
        <v>71</v>
      </c>
      <c r="E145" t="s">
        <v>9</v>
      </c>
      <c r="F145" s="8" t="str">
        <f ca="1" t="shared" si="2"/>
        <v>bdae7ce7-0cc9-77ed-6633-b1919e482424</v>
      </c>
    </row>
    <row r="146" ht="28.8" spans="1:6">
      <c r="A146" t="s">
        <v>296</v>
      </c>
      <c r="B146" s="3" t="s">
        <v>297</v>
      </c>
      <c r="C146" t="s">
        <v>71</v>
      </c>
      <c r="E146" t="s">
        <v>9</v>
      </c>
      <c r="F146" s="8" t="str">
        <f ca="1" t="shared" si="2"/>
        <v>9996029d-91f4-c3f6-51e4-d2d262884290</v>
      </c>
    </row>
    <row r="147" ht="28.8" spans="1:6">
      <c r="A147" t="s">
        <v>298</v>
      </c>
      <c r="B147" s="3" t="s">
        <v>299</v>
      </c>
      <c r="C147" t="s">
        <v>71</v>
      </c>
      <c r="E147" t="s">
        <v>9</v>
      </c>
      <c r="F147" s="8" t="str">
        <f ca="1" t="shared" si="2"/>
        <v>5d411819-07b9-10fb-60b4-5efbb0a15373</v>
      </c>
    </row>
    <row r="148" ht="28.8" spans="1:6">
      <c r="A148" t="s">
        <v>300</v>
      </c>
      <c r="B148" s="3" t="s">
        <v>301</v>
      </c>
      <c r="C148" t="s">
        <v>71</v>
      </c>
      <c r="E148" t="s">
        <v>9</v>
      </c>
      <c r="F148" s="8" t="str">
        <f ca="1" t="shared" si="2"/>
        <v>83e68384-cb20-e159-06c6-30e071ea47fa</v>
      </c>
    </row>
    <row r="149" ht="28.8" spans="1:6">
      <c r="A149" t="s">
        <v>302</v>
      </c>
      <c r="B149" s="3" t="s">
        <v>303</v>
      </c>
      <c r="C149" t="s">
        <v>71</v>
      </c>
      <c r="E149" t="s">
        <v>9</v>
      </c>
      <c r="F149" s="8" t="str">
        <f ca="1" t="shared" si="2"/>
        <v>ccde23eb-fcb4-8a1c-f535-b761c87476c3</v>
      </c>
    </row>
    <row r="150" ht="28.8" spans="1:6">
      <c r="A150" t="s">
        <v>304</v>
      </c>
      <c r="B150" s="3" t="s">
        <v>305</v>
      </c>
      <c r="C150" t="s">
        <v>71</v>
      </c>
      <c r="E150" t="s">
        <v>9</v>
      </c>
      <c r="F150" s="8" t="str">
        <f ca="1" t="shared" si="2"/>
        <v>75c384ab-b23c-8726-a3e9-c22fc1ef0510</v>
      </c>
    </row>
    <row r="151" ht="28.8" spans="1:6">
      <c r="A151" t="s">
        <v>306</v>
      </c>
      <c r="B151" s="3" t="s">
        <v>307</v>
      </c>
      <c r="C151" t="s">
        <v>71</v>
      </c>
      <c r="E151" t="s">
        <v>9</v>
      </c>
      <c r="F151" s="8" t="str">
        <f ca="1" t="shared" si="2"/>
        <v>63a5ddc3-50b7-2cf0-8c25-4a5971b874bf</v>
      </c>
    </row>
    <row r="152" ht="28.8" spans="1:6">
      <c r="A152" t="s">
        <v>308</v>
      </c>
      <c r="B152" s="3" t="s">
        <v>309</v>
      </c>
      <c r="C152" t="s">
        <v>71</v>
      </c>
      <c r="E152" t="s">
        <v>9</v>
      </c>
      <c r="F152" s="8" t="str">
        <f ca="1" t="shared" si="2"/>
        <v>2466129c-483f-4cc4-1848-574a8bcb9494</v>
      </c>
    </row>
    <row r="153" ht="28.8" spans="1:6">
      <c r="A153" t="s">
        <v>310</v>
      </c>
      <c r="B153" s="3" t="s">
        <v>311</v>
      </c>
      <c r="C153" t="s">
        <v>71</v>
      </c>
      <c r="E153" t="s">
        <v>9</v>
      </c>
      <c r="F153" s="8" t="str">
        <f ca="1" t="shared" si="2"/>
        <v>17f25c37-d2ea-35d3-cbf1-e8be3077c854</v>
      </c>
    </row>
    <row r="154" ht="28.8" spans="1:6">
      <c r="A154" t="s">
        <v>312</v>
      </c>
      <c r="B154" s="3" t="s">
        <v>313</v>
      </c>
      <c r="C154" t="s">
        <v>71</v>
      </c>
      <c r="E154" t="s">
        <v>9</v>
      </c>
      <c r="F154" s="8" t="str">
        <f ca="1" t="shared" si="2"/>
        <v>9df81f43-10cd-f873-2bef-b3329528a9eb</v>
      </c>
    </row>
    <row r="155" ht="28.8" spans="1:6">
      <c r="A155" t="s">
        <v>314</v>
      </c>
      <c r="B155" s="3" t="s">
        <v>315</v>
      </c>
      <c r="C155" t="s">
        <v>71</v>
      </c>
      <c r="E155" t="s">
        <v>9</v>
      </c>
      <c r="F155" s="8" t="str">
        <f ca="1" t="shared" si="2"/>
        <v>8d4bd24b-a343-2463-0466-07b30cad8054</v>
      </c>
    </row>
    <row r="156" ht="28.8" spans="1:6">
      <c r="A156" t="s">
        <v>316</v>
      </c>
      <c r="B156" s="3" t="s">
        <v>317</v>
      </c>
      <c r="C156" t="s">
        <v>71</v>
      </c>
      <c r="E156" t="s">
        <v>9</v>
      </c>
      <c r="F156" s="8" t="str">
        <f ca="1" t="shared" si="2"/>
        <v>1e5b4510-1a0c-e206-2189-34de8194e9ac</v>
      </c>
    </row>
    <row r="157" ht="28.8" spans="1:6">
      <c r="A157" t="s">
        <v>318</v>
      </c>
      <c r="B157" s="3" t="s">
        <v>319</v>
      </c>
      <c r="C157" t="s">
        <v>71</v>
      </c>
      <c r="E157" t="s">
        <v>9</v>
      </c>
      <c r="F157" s="8" t="str">
        <f ca="1" t="shared" si="2"/>
        <v>02731fa4-ecc0-1e60-7893-e1c4885fce6e</v>
      </c>
    </row>
    <row r="158" ht="28.8" spans="1:6">
      <c r="A158" t="s">
        <v>320</v>
      </c>
      <c r="B158" s="3" t="s">
        <v>321</v>
      </c>
      <c r="C158" t="s">
        <v>71</v>
      </c>
      <c r="E158" t="s">
        <v>9</v>
      </c>
      <c r="F158" s="8" t="str">
        <f ca="1" t="shared" si="2"/>
        <v>6fd00d8a-dfc4-850f-0ac2-e302e4727618</v>
      </c>
    </row>
    <row r="159" ht="28.8" spans="1:6">
      <c r="A159" t="s">
        <v>322</v>
      </c>
      <c r="B159" s="3" t="s">
        <v>323</v>
      </c>
      <c r="C159" t="s">
        <v>71</v>
      </c>
      <c r="E159" t="s">
        <v>9</v>
      </c>
      <c r="F159" s="8" t="str">
        <f ca="1" t="shared" si="2"/>
        <v>647507a9-845c-9084-daaf-50f9c9b1a324</v>
      </c>
    </row>
    <row r="160" ht="28.8" spans="1:6">
      <c r="A160" t="s">
        <v>324</v>
      </c>
      <c r="B160" s="3" t="s">
        <v>325</v>
      </c>
      <c r="C160" t="s">
        <v>71</v>
      </c>
      <c r="E160" t="s">
        <v>9</v>
      </c>
      <c r="F160" s="8" t="str">
        <f ca="1" t="shared" si="2"/>
        <v>05772bc4-6579-0c4a-9c58-54970872b734</v>
      </c>
    </row>
    <row r="161" ht="28.8" spans="1:6">
      <c r="A161" t="s">
        <v>326</v>
      </c>
      <c r="B161" s="3" t="s">
        <v>327</v>
      </c>
      <c r="C161" t="s">
        <v>71</v>
      </c>
      <c r="E161" t="s">
        <v>9</v>
      </c>
      <c r="F161" s="8" t="str">
        <f ca="1" t="shared" si="2"/>
        <v>b633474e-fe92-3b5e-15b6-a5afe19929ba</v>
      </c>
    </row>
    <row r="162" ht="28.8" spans="1:6">
      <c r="A162" t="s">
        <v>328</v>
      </c>
      <c r="B162" s="3" t="s">
        <v>329</v>
      </c>
      <c r="C162" t="s">
        <v>71</v>
      </c>
      <c r="E162" t="s">
        <v>9</v>
      </c>
      <c r="F162" s="8" t="str">
        <f ca="1" t="shared" si="2"/>
        <v>d90db8de-16a0-dcf4-bf02-c1cc2f73b5e9</v>
      </c>
    </row>
    <row r="163" ht="28.8" spans="1:6">
      <c r="A163" t="s">
        <v>330</v>
      </c>
      <c r="B163" s="3" t="s">
        <v>331</v>
      </c>
      <c r="C163" t="s">
        <v>71</v>
      </c>
      <c r="E163" t="s">
        <v>9</v>
      </c>
      <c r="F163" s="8" t="str">
        <f ca="1" t="shared" si="2"/>
        <v>edb1fb66-f7b4-7f86-f917-5140187006c1</v>
      </c>
    </row>
    <row r="164" ht="28.8" spans="1:6">
      <c r="A164" t="s">
        <v>332</v>
      </c>
      <c r="B164" s="3" t="s">
        <v>333</v>
      </c>
      <c r="C164" t="s">
        <v>71</v>
      </c>
      <c r="E164" t="s">
        <v>9</v>
      </c>
      <c r="F164" s="8" t="str">
        <f ca="1" t="shared" si="2"/>
        <v>5bd78543-6225-c17f-7fe0-70f8cfd3916a</v>
      </c>
    </row>
    <row r="165" ht="28.8" spans="1:6">
      <c r="A165" t="s">
        <v>334</v>
      </c>
      <c r="B165" s="3" t="s">
        <v>335</v>
      </c>
      <c r="C165" t="s">
        <v>71</v>
      </c>
      <c r="E165" t="s">
        <v>9</v>
      </c>
      <c r="F165" s="8" t="str">
        <f ca="1" t="shared" si="2"/>
        <v>e33c7f7c-b1c8-ebe9-2385-b7bddb77305a</v>
      </c>
    </row>
    <row r="166" ht="28.8" spans="1:6">
      <c r="A166" t="s">
        <v>336</v>
      </c>
      <c r="B166" s="3" t="s">
        <v>337</v>
      </c>
      <c r="C166" t="s">
        <v>71</v>
      </c>
      <c r="E166" t="s">
        <v>9</v>
      </c>
      <c r="F166" s="8" t="str">
        <f ca="1" t="shared" si="2"/>
        <v>75a75678-af31-aa97-b95b-824276cd8d9c</v>
      </c>
    </row>
    <row r="167" ht="28.8" spans="1:6">
      <c r="A167" t="s">
        <v>338</v>
      </c>
      <c r="B167" s="3" t="s">
        <v>339</v>
      </c>
      <c r="C167" t="s">
        <v>71</v>
      </c>
      <c r="E167" t="s">
        <v>9</v>
      </c>
      <c r="F167" s="8" t="str">
        <f ca="1" t="shared" si="2"/>
        <v>152cb064-bc65-4669-177c-b2116d6f34fa</v>
      </c>
    </row>
    <row r="168" ht="28.8" spans="1:6">
      <c r="A168" t="s">
        <v>340</v>
      </c>
      <c r="B168" s="3" t="s">
        <v>341</v>
      </c>
      <c r="C168" t="s">
        <v>71</v>
      </c>
      <c r="E168" t="s">
        <v>9</v>
      </c>
      <c r="F168" s="8" t="str">
        <f ca="1" t="shared" si="2"/>
        <v>e44387a4-e860-3467-1e1b-854c70de4802</v>
      </c>
    </row>
    <row r="169" ht="28.8" spans="1:6">
      <c r="A169" t="s">
        <v>342</v>
      </c>
      <c r="B169" s="3" t="s">
        <v>343</v>
      </c>
      <c r="C169" t="s">
        <v>71</v>
      </c>
      <c r="E169" t="s">
        <v>9</v>
      </c>
      <c r="F169" s="8" t="str">
        <f ca="1" t="shared" si="2"/>
        <v>3728de8e-cb5a-e74a-417d-61bad54841a5</v>
      </c>
    </row>
    <row r="170" ht="28.8" spans="1:6">
      <c r="A170" t="s">
        <v>344</v>
      </c>
      <c r="B170" s="3" t="s">
        <v>345</v>
      </c>
      <c r="C170" t="s">
        <v>71</v>
      </c>
      <c r="E170" t="s">
        <v>9</v>
      </c>
      <c r="F170" s="8" t="str">
        <f ca="1" t="shared" si="2"/>
        <v>e0c70562-691b-05a0-046c-fe85d3f1129f</v>
      </c>
    </row>
    <row r="171" ht="28.8" spans="1:6">
      <c r="A171" t="s">
        <v>346</v>
      </c>
      <c r="B171" s="3" t="s">
        <v>347</v>
      </c>
      <c r="C171" t="s">
        <v>71</v>
      </c>
      <c r="E171" t="s">
        <v>9</v>
      </c>
      <c r="F171" s="8" t="str">
        <f ca="1" t="shared" si="2"/>
        <v>8fb80b6e-6db0-c1a0-f02b-8d6ad8dfc56c</v>
      </c>
    </row>
    <row r="172" ht="28.8" spans="1:6">
      <c r="A172" t="s">
        <v>348</v>
      </c>
      <c r="B172" s="3" t="s">
        <v>349</v>
      </c>
      <c r="C172" t="s">
        <v>71</v>
      </c>
      <c r="E172" t="s">
        <v>9</v>
      </c>
      <c r="F172" s="8" t="str">
        <f ca="1" t="shared" si="2"/>
        <v>183359e3-2f51-e802-b3f5-c7b9480efad7</v>
      </c>
    </row>
    <row r="173" ht="28.8" spans="1:6">
      <c r="A173" t="s">
        <v>350</v>
      </c>
      <c r="B173" s="3" t="s">
        <v>351</v>
      </c>
      <c r="C173" t="s">
        <v>71</v>
      </c>
      <c r="E173" t="s">
        <v>9</v>
      </c>
      <c r="F173" s="8" t="str">
        <f ca="1" t="shared" si="2"/>
        <v>56eef476-ff60-edc4-0ca6-cad1f08ee910</v>
      </c>
    </row>
    <row r="174" ht="28.8" spans="1:6">
      <c r="A174" t="s">
        <v>352</v>
      </c>
      <c r="B174" s="3" t="s">
        <v>353</v>
      </c>
      <c r="C174" t="s">
        <v>71</v>
      </c>
      <c r="E174" t="s">
        <v>9</v>
      </c>
      <c r="F174" s="8" t="str">
        <f ca="1" t="shared" si="2"/>
        <v>225392ea-9699-2f4f-ac0e-cc1336c1ce74</v>
      </c>
    </row>
    <row r="175" ht="28.8" spans="1:6">
      <c r="A175" t="s">
        <v>354</v>
      </c>
      <c r="B175" s="3" t="s">
        <v>355</v>
      </c>
      <c r="C175" t="s">
        <v>71</v>
      </c>
      <c r="E175" t="s">
        <v>9</v>
      </c>
      <c r="F175" s="8" t="str">
        <f ca="1" t="shared" si="2"/>
        <v>cb5c7e6e-9ee9-63af-f53c-2f87d7f211f5</v>
      </c>
    </row>
    <row r="176" ht="28.8" spans="1:6">
      <c r="A176" t="s">
        <v>356</v>
      </c>
      <c r="B176" s="3" t="s">
        <v>357</v>
      </c>
      <c r="C176" t="s">
        <v>71</v>
      </c>
      <c r="E176" t="s">
        <v>9</v>
      </c>
      <c r="F176" s="8" t="str">
        <f ca="1" t="shared" si="2"/>
        <v>72cd7577-7d3a-ccc5-87af-e075149d7d13</v>
      </c>
    </row>
    <row r="177" ht="28.8" spans="1:6">
      <c r="A177" t="s">
        <v>358</v>
      </c>
      <c r="B177" s="3" t="s">
        <v>359</v>
      </c>
      <c r="C177" t="s">
        <v>71</v>
      </c>
      <c r="E177" t="s">
        <v>9</v>
      </c>
      <c r="F177" s="8" t="str">
        <f ca="1" t="shared" si="2"/>
        <v>33a1c53e-fece-043e-2138-a2adf3f87cde</v>
      </c>
    </row>
    <row r="178" ht="28.8" spans="1:6">
      <c r="A178" t="s">
        <v>360</v>
      </c>
      <c r="B178" s="3" t="s">
        <v>361</v>
      </c>
      <c r="C178" t="s">
        <v>71</v>
      </c>
      <c r="E178" t="s">
        <v>9</v>
      </c>
      <c r="F178" s="8" t="str">
        <f ca="1" t="shared" si="2"/>
        <v>c3b9a457-52e1-8baa-09ee-31905f980767</v>
      </c>
    </row>
    <row r="179" ht="28.8" spans="1:6">
      <c r="A179" t="s">
        <v>362</v>
      </c>
      <c r="B179" s="3" t="s">
        <v>363</v>
      </c>
      <c r="C179" t="s">
        <v>71</v>
      </c>
      <c r="E179" t="s">
        <v>9</v>
      </c>
      <c r="F179" s="8" t="str">
        <f ca="1" t="shared" si="2"/>
        <v>9d11adf1-ca80-d958-e854-b84a447f803e</v>
      </c>
    </row>
    <row r="180" ht="28.8" spans="1:6">
      <c r="A180" t="s">
        <v>364</v>
      </c>
      <c r="B180" s="3" t="s">
        <v>365</v>
      </c>
      <c r="C180" t="s">
        <v>71</v>
      </c>
      <c r="E180" t="s">
        <v>9</v>
      </c>
      <c r="F180" s="8" t="str">
        <f ca="1" t="shared" si="2"/>
        <v>7884dfa5-699b-af40-86c6-4d853356365d</v>
      </c>
    </row>
    <row r="181" ht="28.8" spans="1:6">
      <c r="A181" t="s">
        <v>366</v>
      </c>
      <c r="B181" s="3" t="s">
        <v>367</v>
      </c>
      <c r="C181" t="s">
        <v>71</v>
      </c>
      <c r="E181" t="s">
        <v>9</v>
      </c>
      <c r="F181" s="8" t="str">
        <f ca="1" t="shared" si="2"/>
        <v>d6d37a67-fdd3-bd2b-c2de-f279aa54e898</v>
      </c>
    </row>
    <row r="182" ht="28.8" spans="1:6">
      <c r="A182" t="s">
        <v>368</v>
      </c>
      <c r="B182" s="3" t="s">
        <v>369</v>
      </c>
      <c r="C182" t="s">
        <v>71</v>
      </c>
      <c r="E182" t="s">
        <v>9</v>
      </c>
      <c r="F182" s="8" t="str">
        <f ca="1" t="shared" si="2"/>
        <v>5fc2bc35-be4e-3144-ebf3-45d89705853e</v>
      </c>
    </row>
    <row r="183" ht="28.8" spans="1:6">
      <c r="A183" t="s">
        <v>370</v>
      </c>
      <c r="B183" s="3" t="s">
        <v>371</v>
      </c>
      <c r="C183" t="s">
        <v>71</v>
      </c>
      <c r="E183" t="s">
        <v>9</v>
      </c>
      <c r="F183" s="8" t="str">
        <f ca="1" t="shared" si="2"/>
        <v>e1f697f6-d0aa-b171-1914-52bbf4386d00</v>
      </c>
    </row>
    <row r="184" ht="28.8" spans="1:6">
      <c r="A184" t="s">
        <v>372</v>
      </c>
      <c r="B184" s="3" t="s">
        <v>373</v>
      </c>
      <c r="C184" t="s">
        <v>71</v>
      </c>
      <c r="E184" t="s">
        <v>9</v>
      </c>
      <c r="F184" s="8" t="str">
        <f ca="1" t="shared" si="2"/>
        <v>ee0d989e-5e13-37d6-a47c-9ef5a67da951</v>
      </c>
    </row>
    <row r="185" ht="28.8" spans="1:6">
      <c r="A185" t="s">
        <v>374</v>
      </c>
      <c r="B185" s="3" t="s">
        <v>375</v>
      </c>
      <c r="C185" t="s">
        <v>71</v>
      </c>
      <c r="E185" t="s">
        <v>9</v>
      </c>
      <c r="F185" s="8" t="str">
        <f ca="1" t="shared" si="2"/>
        <v>4885bb88-fe10-8e46-93fd-1526a0ac1571</v>
      </c>
    </row>
    <row r="186" ht="28.8" spans="1:6">
      <c r="A186" t="s">
        <v>376</v>
      </c>
      <c r="B186" s="3" t="s">
        <v>377</v>
      </c>
      <c r="C186" t="s">
        <v>71</v>
      </c>
      <c r="E186" t="s">
        <v>9</v>
      </c>
      <c r="F186" s="8" t="str">
        <f ca="1" t="shared" si="2"/>
        <v>33726d43-6f62-2ce5-a09f-813db4fbef6f</v>
      </c>
    </row>
    <row r="187" ht="28.8" spans="1:6">
      <c r="A187" t="s">
        <v>378</v>
      </c>
      <c r="B187" s="3" t="s">
        <v>379</v>
      </c>
      <c r="C187" t="s">
        <v>71</v>
      </c>
      <c r="E187" t="s">
        <v>9</v>
      </c>
      <c r="F187" s="8" t="str">
        <f ca="1" t="shared" si="2"/>
        <v>34a71151-1efc-d9df-10f3-edad7334f458</v>
      </c>
    </row>
    <row r="188" ht="28.8" spans="1:6">
      <c r="A188" t="s">
        <v>380</v>
      </c>
      <c r="B188" s="3" t="s">
        <v>381</v>
      </c>
      <c r="C188" t="s">
        <v>71</v>
      </c>
      <c r="E188" t="s">
        <v>9</v>
      </c>
      <c r="F188" s="8" t="str">
        <f ca="1" t="shared" si="2"/>
        <v>1f77d390-b798-25f4-e111-6752a89035ba</v>
      </c>
    </row>
    <row r="189" ht="28.8" spans="1:6">
      <c r="A189" t="s">
        <v>382</v>
      </c>
      <c r="B189" s="3" t="s">
        <v>383</v>
      </c>
      <c r="C189" t="s">
        <v>71</v>
      </c>
      <c r="E189" t="s">
        <v>9</v>
      </c>
      <c r="F189" s="8" t="str">
        <f ca="1" t="shared" si="2"/>
        <v>84072cf5-2769-a716-5633-91ea6dd21015</v>
      </c>
    </row>
    <row r="190" ht="28.8" spans="1:6">
      <c r="A190" t="s">
        <v>384</v>
      </c>
      <c r="B190" s="3" t="s">
        <v>385</v>
      </c>
      <c r="C190" t="s">
        <v>71</v>
      </c>
      <c r="E190" t="s">
        <v>9</v>
      </c>
      <c r="F190" s="8" t="str">
        <f ca="1" t="shared" si="2"/>
        <v>3bb16b75-1288-4b92-cbed-9b8b2bc77feb</v>
      </c>
    </row>
    <row r="191" ht="28.8" spans="1:6">
      <c r="A191" t="s">
        <v>386</v>
      </c>
      <c r="B191" s="3" t="s">
        <v>387</v>
      </c>
      <c r="C191" t="s">
        <v>71</v>
      </c>
      <c r="E191" t="s">
        <v>9</v>
      </c>
      <c r="F191" s="8" t="str">
        <f ca="1" t="shared" si="2"/>
        <v>e892bf29-904d-2457-ad4e-1b5fefd1032b</v>
      </c>
    </row>
    <row r="192" ht="28.8" spans="1:6">
      <c r="A192" t="s">
        <v>388</v>
      </c>
      <c r="B192" s="3" t="s">
        <v>389</v>
      </c>
      <c r="C192" t="s">
        <v>71</v>
      </c>
      <c r="E192" t="s">
        <v>9</v>
      </c>
      <c r="F192" s="8" t="str">
        <f ca="1" t="shared" si="2"/>
        <v>d201497a-6508-713a-ced3-fd6c3c0e4fa3</v>
      </c>
    </row>
    <row r="193" ht="28.8" spans="1:6">
      <c r="A193" t="s">
        <v>390</v>
      </c>
      <c r="B193" s="3" t="s">
        <v>391</v>
      </c>
      <c r="C193" t="s">
        <v>71</v>
      </c>
      <c r="E193" t="s">
        <v>9</v>
      </c>
      <c r="F193" s="8" t="str">
        <f ca="1" t="shared" si="2"/>
        <v>b671e3ed-6f87-6224-4183-08d8b60cd086</v>
      </c>
    </row>
    <row r="194" ht="28.8" spans="1:6">
      <c r="A194" t="s">
        <v>392</v>
      </c>
      <c r="B194" s="3" t="s">
        <v>393</v>
      </c>
      <c r="C194" t="s">
        <v>71</v>
      </c>
      <c r="E194" t="s">
        <v>9</v>
      </c>
      <c r="F194" s="8" t="str">
        <f ca="1" t="shared" ref="F194:F257" si="3">LOWER(CONCATENATE(DEC2HEX(RANDBETWEEN(0,4294967295),8),"-",DEC2HEX(RANDBETWEEN(0,65535),4),"-",DEC2HEX(RANDBETWEEN(0,65535),4),"-",DEC2HEX(RANDBETWEEN(0,65535),4),"-",DEC2HEX(RANDBETWEEN(0,4294967295),8),DEC2HEX(RANDBETWEEN(0,65535),4)))</f>
        <v>8d257352-0f4f-687c-8f67-1af3fca7fd91</v>
      </c>
    </row>
    <row r="195" ht="28.8" spans="1:6">
      <c r="A195" t="s">
        <v>394</v>
      </c>
      <c r="B195" s="3" t="s">
        <v>395</v>
      </c>
      <c r="C195" t="s">
        <v>71</v>
      </c>
      <c r="E195" t="s">
        <v>9</v>
      </c>
      <c r="F195" s="8" t="str">
        <f ca="1" t="shared" si="3"/>
        <v>81222067-1e5e-8a1a-ff55-7f76bf1bec43</v>
      </c>
    </row>
    <row r="196" ht="28.8" spans="1:6">
      <c r="A196" t="s">
        <v>396</v>
      </c>
      <c r="B196" s="3" t="s">
        <v>397</v>
      </c>
      <c r="C196" t="s">
        <v>71</v>
      </c>
      <c r="E196" t="s">
        <v>9</v>
      </c>
      <c r="F196" s="8" t="str">
        <f ca="1" t="shared" si="3"/>
        <v>6b6d1cde-d4aa-26b2-1b53-c6127629a0ff</v>
      </c>
    </row>
    <row r="197" ht="28.8" spans="1:6">
      <c r="A197" t="s">
        <v>398</v>
      </c>
      <c r="B197" s="3" t="s">
        <v>399</v>
      </c>
      <c r="C197" t="s">
        <v>71</v>
      </c>
      <c r="E197" t="s">
        <v>9</v>
      </c>
      <c r="F197" s="8" t="str">
        <f ca="1" t="shared" si="3"/>
        <v>4434a905-b85f-df80-259f-624dbe0a0e3c</v>
      </c>
    </row>
    <row r="198" ht="28.8" spans="1:6">
      <c r="A198" t="s">
        <v>400</v>
      </c>
      <c r="B198" s="3" t="s">
        <v>401</v>
      </c>
      <c r="C198" t="s">
        <v>71</v>
      </c>
      <c r="E198" t="s">
        <v>9</v>
      </c>
      <c r="F198" s="8" t="str">
        <f ca="1" t="shared" si="3"/>
        <v>b9dcbba2-fde9-fbb1-b6cb-00a1761f99e3</v>
      </c>
    </row>
    <row r="199" ht="28.8" spans="1:6">
      <c r="A199" t="s">
        <v>402</v>
      </c>
      <c r="B199" s="3" t="s">
        <v>403</v>
      </c>
      <c r="C199" t="s">
        <v>71</v>
      </c>
      <c r="E199" t="s">
        <v>9</v>
      </c>
      <c r="F199" s="8" t="str">
        <f ca="1" t="shared" si="3"/>
        <v>e9aef61a-2f9c-4ee1-17ca-cac1b505b230</v>
      </c>
    </row>
    <row r="200" ht="28.8" spans="1:6">
      <c r="A200" t="s">
        <v>404</v>
      </c>
      <c r="B200" s="3" t="s">
        <v>405</v>
      </c>
      <c r="C200" t="s">
        <v>71</v>
      </c>
      <c r="E200" t="s">
        <v>9</v>
      </c>
      <c r="F200" s="8" t="str">
        <f ca="1" t="shared" si="3"/>
        <v>81ab460c-9392-9336-b49f-3cc5d5440000</v>
      </c>
    </row>
    <row r="201" ht="28.8" spans="1:6">
      <c r="A201" t="s">
        <v>406</v>
      </c>
      <c r="B201" s="3" t="s">
        <v>407</v>
      </c>
      <c r="C201" t="s">
        <v>71</v>
      </c>
      <c r="E201" t="s">
        <v>9</v>
      </c>
      <c r="F201" s="8" t="str">
        <f ca="1" t="shared" si="3"/>
        <v>9ed8b260-4093-3410-cb38-f8e55938580f</v>
      </c>
    </row>
    <row r="202" ht="28.8" spans="1:6">
      <c r="A202" t="s">
        <v>408</v>
      </c>
      <c r="B202" s="3" t="s">
        <v>409</v>
      </c>
      <c r="C202" t="s">
        <v>71</v>
      </c>
      <c r="E202" t="s">
        <v>9</v>
      </c>
      <c r="F202" s="8" t="str">
        <f ca="1" t="shared" si="3"/>
        <v>152ef07e-a108-c372-f4c7-75608e0f21f0</v>
      </c>
    </row>
    <row r="203" ht="28.8" spans="1:6">
      <c r="A203" t="s">
        <v>410</v>
      </c>
      <c r="B203" s="3" t="s">
        <v>411</v>
      </c>
      <c r="C203" t="s">
        <v>71</v>
      </c>
      <c r="E203" t="s">
        <v>9</v>
      </c>
      <c r="F203" s="8" t="str">
        <f ca="1" t="shared" si="3"/>
        <v>44cf0387-b8ce-ef9b-28d0-a499161668af</v>
      </c>
    </row>
    <row r="204" ht="28.8" spans="1:6">
      <c r="A204" t="s">
        <v>412</v>
      </c>
      <c r="B204" s="3" t="s">
        <v>413</v>
      </c>
      <c r="C204" t="s">
        <v>71</v>
      </c>
      <c r="E204" t="s">
        <v>9</v>
      </c>
      <c r="F204" s="8" t="str">
        <f ca="1" t="shared" si="3"/>
        <v>7b9b0b93-327d-5ccd-9b36-ab673a90e6d0</v>
      </c>
    </row>
    <row r="205" ht="28.8" spans="1:6">
      <c r="A205" t="s">
        <v>414</v>
      </c>
      <c r="B205" s="3" t="s">
        <v>415</v>
      </c>
      <c r="C205" t="s">
        <v>71</v>
      </c>
      <c r="E205" t="s">
        <v>9</v>
      </c>
      <c r="F205" s="8" t="str">
        <f ca="1" t="shared" si="3"/>
        <v>f352830d-a144-46eb-fa84-45f4abe4021c</v>
      </c>
    </row>
    <row r="206" ht="28.8" spans="1:6">
      <c r="A206" t="s">
        <v>416</v>
      </c>
      <c r="B206" s="3" t="s">
        <v>417</v>
      </c>
      <c r="C206" t="s">
        <v>71</v>
      </c>
      <c r="E206" t="s">
        <v>9</v>
      </c>
      <c r="F206" s="8" t="str">
        <f ca="1" t="shared" si="3"/>
        <v>6e5c7810-54c1-00fd-857d-1ea598f71aa2</v>
      </c>
    </row>
    <row r="207" ht="28.8" spans="1:6">
      <c r="A207" t="s">
        <v>418</v>
      </c>
      <c r="B207" s="3" t="s">
        <v>419</v>
      </c>
      <c r="C207" t="s">
        <v>71</v>
      </c>
      <c r="E207" t="s">
        <v>9</v>
      </c>
      <c r="F207" s="8" t="str">
        <f ca="1" t="shared" si="3"/>
        <v>76463fd3-5549-d3ea-f16c-ceac4d2372f5</v>
      </c>
    </row>
    <row r="208" ht="28.8" spans="1:6">
      <c r="A208" t="s">
        <v>420</v>
      </c>
      <c r="B208" s="3" t="s">
        <v>421</v>
      </c>
      <c r="C208" t="s">
        <v>71</v>
      </c>
      <c r="E208" t="s">
        <v>9</v>
      </c>
      <c r="F208" s="8" t="str">
        <f ca="1" t="shared" si="3"/>
        <v>821d6dc9-8657-3467-cecd-6c41c8e1733f</v>
      </c>
    </row>
    <row r="209" ht="28.8" spans="1:6">
      <c r="A209" t="s">
        <v>422</v>
      </c>
      <c r="B209" s="3" t="s">
        <v>423</v>
      </c>
      <c r="C209" t="s">
        <v>71</v>
      </c>
      <c r="E209" t="s">
        <v>9</v>
      </c>
      <c r="F209" s="8" t="str">
        <f ca="1" t="shared" si="3"/>
        <v>2fa81ef7-6210-b3f0-7e1b-0ce7ab2533a9</v>
      </c>
    </row>
    <row r="210" ht="28.8" spans="1:6">
      <c r="A210" t="s">
        <v>424</v>
      </c>
      <c r="B210" s="3" t="s">
        <v>425</v>
      </c>
      <c r="C210" t="s">
        <v>71</v>
      </c>
      <c r="E210" t="s">
        <v>9</v>
      </c>
      <c r="F210" s="8" t="str">
        <f ca="1" t="shared" si="3"/>
        <v>315f92dd-f575-6678-2b7c-bb0f5b3309ac</v>
      </c>
    </row>
    <row r="211" ht="28.8" spans="1:6">
      <c r="A211" t="s">
        <v>426</v>
      </c>
      <c r="B211" s="3" t="s">
        <v>427</v>
      </c>
      <c r="C211" t="s">
        <v>71</v>
      </c>
      <c r="E211" t="s">
        <v>9</v>
      </c>
      <c r="F211" s="8" t="str">
        <f ca="1" t="shared" si="3"/>
        <v>1c250304-ad42-ae64-8083-2cd438c4b2ef</v>
      </c>
    </row>
    <row r="212" ht="28.8" spans="1:6">
      <c r="A212" t="s">
        <v>428</v>
      </c>
      <c r="B212" s="3" t="s">
        <v>429</v>
      </c>
      <c r="C212" t="s">
        <v>71</v>
      </c>
      <c r="E212" t="s">
        <v>9</v>
      </c>
      <c r="F212" s="8" t="str">
        <f ca="1" t="shared" si="3"/>
        <v>fe233a88-3ecf-00d9-278d-107591be0e1f</v>
      </c>
    </row>
    <row r="213" ht="28.8" spans="1:6">
      <c r="A213" t="s">
        <v>430</v>
      </c>
      <c r="B213" s="3" t="s">
        <v>431</v>
      </c>
      <c r="C213" t="s">
        <v>71</v>
      </c>
      <c r="E213" t="s">
        <v>9</v>
      </c>
      <c r="F213" s="8" t="str">
        <f ca="1" t="shared" si="3"/>
        <v>42263cf0-3de5-0cb4-f4be-6d3d7e5abbab</v>
      </c>
    </row>
    <row r="214" ht="28.8" spans="1:6">
      <c r="A214" t="s">
        <v>432</v>
      </c>
      <c r="B214" s="3" t="s">
        <v>433</v>
      </c>
      <c r="C214" t="s">
        <v>71</v>
      </c>
      <c r="E214" t="s">
        <v>9</v>
      </c>
      <c r="F214" s="8" t="str">
        <f ca="1" t="shared" si="3"/>
        <v>06861011-6057-ee91-1f74-3b62b703082d</v>
      </c>
    </row>
    <row r="215" ht="28.8" spans="1:6">
      <c r="A215" t="s">
        <v>434</v>
      </c>
      <c r="B215" s="3" t="s">
        <v>435</v>
      </c>
      <c r="C215" t="s">
        <v>71</v>
      </c>
      <c r="E215" t="s">
        <v>9</v>
      </c>
      <c r="F215" s="8" t="str">
        <f ca="1" t="shared" si="3"/>
        <v>016c80ad-9794-164d-8674-aa7d98d8163a</v>
      </c>
    </row>
    <row r="216" ht="28.8" spans="1:6">
      <c r="A216" t="s">
        <v>436</v>
      </c>
      <c r="B216" s="3" t="s">
        <v>437</v>
      </c>
      <c r="C216" t="s">
        <v>71</v>
      </c>
      <c r="E216" t="s">
        <v>9</v>
      </c>
      <c r="F216" s="8" t="str">
        <f ca="1" t="shared" si="3"/>
        <v>c537881c-acbd-bd38-d573-654a8ff19148</v>
      </c>
    </row>
    <row r="217" ht="28.8" spans="1:6">
      <c r="A217" t="s">
        <v>438</v>
      </c>
      <c r="B217" s="3" t="s">
        <v>439</v>
      </c>
      <c r="C217" t="s">
        <v>71</v>
      </c>
      <c r="E217" t="s">
        <v>9</v>
      </c>
      <c r="F217" s="8" t="str">
        <f ca="1" t="shared" si="3"/>
        <v>fa0c7cd1-d367-970e-088f-e5c8900d32f7</v>
      </c>
    </row>
    <row r="218" ht="28.8" spans="1:6">
      <c r="A218" t="s">
        <v>440</v>
      </c>
      <c r="B218" s="3" t="s">
        <v>441</v>
      </c>
      <c r="C218" t="s">
        <v>71</v>
      </c>
      <c r="E218" t="s">
        <v>9</v>
      </c>
      <c r="F218" s="8" t="str">
        <f ca="1" t="shared" si="3"/>
        <v>c4cbc98d-4d82-8599-085a-27b800ae9c85</v>
      </c>
    </row>
    <row r="219" ht="28.8" spans="1:6">
      <c r="A219" t="s">
        <v>442</v>
      </c>
      <c r="B219" s="3" t="s">
        <v>443</v>
      </c>
      <c r="C219" t="s">
        <v>71</v>
      </c>
      <c r="E219" t="s">
        <v>9</v>
      </c>
      <c r="F219" s="8" t="str">
        <f ca="1" t="shared" si="3"/>
        <v>ebf31b36-b624-0da1-bd78-4957d0d4f4ff</v>
      </c>
    </row>
    <row r="220" ht="28.8" spans="1:6">
      <c r="A220" t="s">
        <v>444</v>
      </c>
      <c r="B220" s="3" t="s">
        <v>445</v>
      </c>
      <c r="C220" t="s">
        <v>71</v>
      </c>
      <c r="E220" t="s">
        <v>9</v>
      </c>
      <c r="F220" s="8" t="str">
        <f ca="1" t="shared" si="3"/>
        <v>154e3853-053d-708b-bd4f-5af48e8990fc</v>
      </c>
    </row>
    <row r="221" ht="28.8" spans="1:6">
      <c r="A221" t="s">
        <v>446</v>
      </c>
      <c r="B221" s="3" t="s">
        <v>447</v>
      </c>
      <c r="C221" t="s">
        <v>71</v>
      </c>
      <c r="E221" t="s">
        <v>9</v>
      </c>
      <c r="F221" s="8" t="str">
        <f ca="1" t="shared" si="3"/>
        <v>d2de51fa-1834-b263-0308-29e5b2f2cbd3</v>
      </c>
    </row>
    <row r="222" ht="28.8" spans="1:6">
      <c r="A222" t="s">
        <v>448</v>
      </c>
      <c r="B222" s="3" t="s">
        <v>449</v>
      </c>
      <c r="C222" t="s">
        <v>71</v>
      </c>
      <c r="E222" t="s">
        <v>9</v>
      </c>
      <c r="F222" s="8" t="str">
        <f ca="1" t="shared" si="3"/>
        <v>af7d2100-ced6-0404-b460-72e28cfe3363</v>
      </c>
    </row>
    <row r="223" ht="28.8" spans="1:6">
      <c r="A223" t="s">
        <v>450</v>
      </c>
      <c r="B223" s="3" t="s">
        <v>451</v>
      </c>
      <c r="C223" t="s">
        <v>71</v>
      </c>
      <c r="E223" t="s">
        <v>9</v>
      </c>
      <c r="F223" s="8" t="str">
        <f ca="1" t="shared" si="3"/>
        <v>553decce-3e69-c58d-4f0d-a32537295531</v>
      </c>
    </row>
    <row r="224" ht="28.8" spans="1:6">
      <c r="A224" t="s">
        <v>452</v>
      </c>
      <c r="B224" s="3" t="s">
        <v>453</v>
      </c>
      <c r="C224" t="s">
        <v>71</v>
      </c>
      <c r="E224" t="s">
        <v>9</v>
      </c>
      <c r="F224" s="8" t="str">
        <f ca="1" t="shared" si="3"/>
        <v>84911f0a-e9cf-a922-2254-c7d77392ca0d</v>
      </c>
    </row>
    <row r="225" ht="28.8" spans="1:6">
      <c r="A225" t="s">
        <v>454</v>
      </c>
      <c r="B225" s="3" t="s">
        <v>455</v>
      </c>
      <c r="C225" t="s">
        <v>71</v>
      </c>
      <c r="E225" t="s">
        <v>9</v>
      </c>
      <c r="F225" s="8" t="str">
        <f ca="1" t="shared" si="3"/>
        <v>6ce3b93a-542a-6778-f71f-ea0118d46fa1</v>
      </c>
    </row>
    <row r="226" ht="28.8" spans="1:6">
      <c r="A226" t="s">
        <v>456</v>
      </c>
      <c r="B226" s="3" t="s">
        <v>457</v>
      </c>
      <c r="C226" t="s">
        <v>71</v>
      </c>
      <c r="E226" t="s">
        <v>9</v>
      </c>
      <c r="F226" s="8" t="str">
        <f ca="1" t="shared" si="3"/>
        <v>c2cebef5-cd99-323f-2c53-4b4171d69cc6</v>
      </c>
    </row>
    <row r="227" ht="28.8" spans="1:6">
      <c r="A227" t="s">
        <v>458</v>
      </c>
      <c r="B227" s="3" t="s">
        <v>459</v>
      </c>
      <c r="C227" t="s">
        <v>71</v>
      </c>
      <c r="E227" t="s">
        <v>9</v>
      </c>
      <c r="F227" s="8" t="str">
        <f ca="1" t="shared" si="3"/>
        <v>0a3eebec-3d36-6fd5-65d9-8797cce12ae0</v>
      </c>
    </row>
    <row r="228" ht="28.8" spans="1:6">
      <c r="A228" t="s">
        <v>460</v>
      </c>
      <c r="B228" s="3" t="s">
        <v>461</v>
      </c>
      <c r="C228" t="s">
        <v>71</v>
      </c>
      <c r="E228" t="s">
        <v>9</v>
      </c>
      <c r="F228" s="8" t="str">
        <f ca="1" t="shared" si="3"/>
        <v>14935b4c-b33e-1737-5ae0-8670c12e0b55</v>
      </c>
    </row>
    <row r="229" ht="28.8" spans="1:6">
      <c r="A229" t="s">
        <v>462</v>
      </c>
      <c r="B229" s="3" t="s">
        <v>463</v>
      </c>
      <c r="C229" t="s">
        <v>71</v>
      </c>
      <c r="E229" t="s">
        <v>9</v>
      </c>
      <c r="F229" s="8" t="str">
        <f ca="1" t="shared" si="3"/>
        <v>a236f11e-cd3a-b0d9-8d2f-ee2b86052acc</v>
      </c>
    </row>
    <row r="230" ht="28.8" spans="1:6">
      <c r="A230" t="s">
        <v>464</v>
      </c>
      <c r="B230" s="3" t="s">
        <v>465</v>
      </c>
      <c r="C230" t="s">
        <v>71</v>
      </c>
      <c r="E230" t="s">
        <v>9</v>
      </c>
      <c r="F230" s="8" t="str">
        <f ca="1" t="shared" si="3"/>
        <v>234bcd67-75b7-84d5-9a24-dbc70a344527</v>
      </c>
    </row>
    <row r="231" ht="28.8" spans="1:6">
      <c r="A231" t="s">
        <v>466</v>
      </c>
      <c r="B231" s="3" t="s">
        <v>467</v>
      </c>
      <c r="C231" t="s">
        <v>71</v>
      </c>
      <c r="E231" t="s">
        <v>9</v>
      </c>
      <c r="F231" s="8" t="str">
        <f ca="1" t="shared" si="3"/>
        <v>f4c67935-3548-084f-7436-a05f7f00f232</v>
      </c>
    </row>
    <row r="232" ht="28.8" spans="1:6">
      <c r="A232" t="s">
        <v>468</v>
      </c>
      <c r="B232" s="3" t="s">
        <v>469</v>
      </c>
      <c r="C232" t="s">
        <v>71</v>
      </c>
      <c r="E232" t="s">
        <v>9</v>
      </c>
      <c r="F232" s="8" t="str">
        <f ca="1" t="shared" si="3"/>
        <v>c6e42a8a-4c74-bd3b-4f4b-e2ed2546b3e4</v>
      </c>
    </row>
    <row r="233" ht="28.8" spans="1:6">
      <c r="A233" t="s">
        <v>470</v>
      </c>
      <c r="B233" s="3" t="s">
        <v>471</v>
      </c>
      <c r="C233" t="s">
        <v>71</v>
      </c>
      <c r="E233" t="s">
        <v>9</v>
      </c>
      <c r="F233" s="8" t="str">
        <f ca="1" t="shared" si="3"/>
        <v>c0c2e525-a7b7-c2c3-da27-a256a6af236c</v>
      </c>
    </row>
    <row r="234" ht="28.8" spans="1:6">
      <c r="A234" t="s">
        <v>472</v>
      </c>
      <c r="B234" s="3" t="s">
        <v>473</v>
      </c>
      <c r="C234" t="s">
        <v>71</v>
      </c>
      <c r="E234" t="s">
        <v>9</v>
      </c>
      <c r="F234" s="8" t="str">
        <f ca="1" t="shared" si="3"/>
        <v>2db0518f-c33a-f569-013c-451946827cff</v>
      </c>
    </row>
    <row r="235" ht="28.8" spans="1:6">
      <c r="A235" t="s">
        <v>474</v>
      </c>
      <c r="B235" s="3" t="s">
        <v>475</v>
      </c>
      <c r="C235" t="s">
        <v>71</v>
      </c>
      <c r="E235" t="s">
        <v>9</v>
      </c>
      <c r="F235" s="8" t="str">
        <f ca="1" t="shared" si="3"/>
        <v>15240a20-18b2-24c6-d010-ec4fdfcd9cf3</v>
      </c>
    </row>
    <row r="236" ht="28.8" spans="1:6">
      <c r="A236" t="s">
        <v>476</v>
      </c>
      <c r="B236" s="3" t="s">
        <v>477</v>
      </c>
      <c r="C236" t="s">
        <v>71</v>
      </c>
      <c r="E236" t="s">
        <v>9</v>
      </c>
      <c r="F236" s="8" t="str">
        <f ca="1" t="shared" si="3"/>
        <v>8a98ca2f-5d20-94eb-efd1-4ed587d85645</v>
      </c>
    </row>
    <row r="237" ht="28.8" spans="1:6">
      <c r="A237" t="s">
        <v>478</v>
      </c>
      <c r="B237" s="3" t="s">
        <v>479</v>
      </c>
      <c r="C237" t="s">
        <v>71</v>
      </c>
      <c r="E237" t="s">
        <v>9</v>
      </c>
      <c r="F237" s="8" t="str">
        <f ca="1" t="shared" si="3"/>
        <v>0c36db26-e07b-4dfc-92bb-bc919ef69e30</v>
      </c>
    </row>
    <row r="238" ht="28.8" spans="1:6">
      <c r="A238" t="s">
        <v>480</v>
      </c>
      <c r="B238" s="3" t="s">
        <v>481</v>
      </c>
      <c r="C238" t="s">
        <v>71</v>
      </c>
      <c r="E238" t="s">
        <v>9</v>
      </c>
      <c r="F238" s="8" t="str">
        <f ca="1" t="shared" si="3"/>
        <v>8d5059f2-0dde-569a-fa76-38e63ac6d8c8</v>
      </c>
    </row>
    <row r="239" ht="28.8" spans="1:6">
      <c r="A239" t="s">
        <v>482</v>
      </c>
      <c r="B239" s="3" t="s">
        <v>483</v>
      </c>
      <c r="C239" t="s">
        <v>71</v>
      </c>
      <c r="E239" t="s">
        <v>9</v>
      </c>
      <c r="F239" s="8" t="str">
        <f ca="1" t="shared" si="3"/>
        <v>99790917-b946-08bc-b99f-9c7077377b4d</v>
      </c>
    </row>
    <row r="240" ht="28.8" spans="1:6">
      <c r="A240" t="s">
        <v>484</v>
      </c>
      <c r="B240" s="3" t="s">
        <v>485</v>
      </c>
      <c r="C240" t="s">
        <v>71</v>
      </c>
      <c r="E240" t="s">
        <v>9</v>
      </c>
      <c r="F240" s="8" t="str">
        <f ca="1" t="shared" si="3"/>
        <v>3f24c7d7-ce57-9ea0-6d21-1a423ef73663</v>
      </c>
    </row>
    <row r="241" ht="28.8" spans="1:6">
      <c r="A241" t="s">
        <v>486</v>
      </c>
      <c r="B241" s="3" t="s">
        <v>487</v>
      </c>
      <c r="C241" t="s">
        <v>71</v>
      </c>
      <c r="E241" t="s">
        <v>9</v>
      </c>
      <c r="F241" s="8" t="str">
        <f ca="1" t="shared" si="3"/>
        <v>9e8888b0-9fd6-e20b-0b5a-be2f353a991a</v>
      </c>
    </row>
    <row r="242" ht="28.8" spans="1:6">
      <c r="A242" t="s">
        <v>488</v>
      </c>
      <c r="B242" s="3" t="s">
        <v>489</v>
      </c>
      <c r="C242" t="s">
        <v>71</v>
      </c>
      <c r="E242" t="s">
        <v>9</v>
      </c>
      <c r="F242" s="8" t="str">
        <f ca="1" t="shared" si="3"/>
        <v>faa9fa74-5f38-98ce-ddde-d91637605108</v>
      </c>
    </row>
    <row r="243" ht="28.8" spans="1:6">
      <c r="A243" t="s">
        <v>490</v>
      </c>
      <c r="B243" s="3" t="s">
        <v>491</v>
      </c>
      <c r="C243" t="s">
        <v>71</v>
      </c>
      <c r="E243" t="s">
        <v>9</v>
      </c>
      <c r="F243" s="8" t="str">
        <f ca="1" t="shared" si="3"/>
        <v>be8eeab6-8dca-14f0-0066-e06f650198fd</v>
      </c>
    </row>
    <row r="244" ht="28.8" spans="1:6">
      <c r="A244" t="s">
        <v>492</v>
      </c>
      <c r="B244" s="3" t="s">
        <v>493</v>
      </c>
      <c r="C244" t="s">
        <v>71</v>
      </c>
      <c r="E244" t="s">
        <v>9</v>
      </c>
      <c r="F244" s="8" t="str">
        <f ca="1" t="shared" si="3"/>
        <v>7cf6396a-3c7b-e0f2-439c-94bd2a3f31f2</v>
      </c>
    </row>
    <row r="245" ht="28.8" spans="1:6">
      <c r="A245" t="s">
        <v>494</v>
      </c>
      <c r="B245" s="3" t="s">
        <v>495</v>
      </c>
      <c r="C245" t="s">
        <v>71</v>
      </c>
      <c r="E245" t="s">
        <v>9</v>
      </c>
      <c r="F245" s="8" t="str">
        <f ca="1" t="shared" si="3"/>
        <v>0368ead3-b5eb-6e57-31a6-828919344d8e</v>
      </c>
    </row>
    <row r="246" ht="28.8" spans="1:6">
      <c r="A246" t="s">
        <v>496</v>
      </c>
      <c r="B246" s="3" t="s">
        <v>497</v>
      </c>
      <c r="C246" t="s">
        <v>71</v>
      </c>
      <c r="E246" t="s">
        <v>9</v>
      </c>
      <c r="F246" s="8" t="str">
        <f ca="1" t="shared" si="3"/>
        <v>8f3e47ce-e7e5-fadc-38c2-304c717480dd</v>
      </c>
    </row>
    <row r="247" ht="28.8" spans="1:6">
      <c r="A247" t="s">
        <v>498</v>
      </c>
      <c r="B247" s="3" t="s">
        <v>499</v>
      </c>
      <c r="C247" t="s">
        <v>71</v>
      </c>
      <c r="E247" t="s">
        <v>9</v>
      </c>
      <c r="F247" s="8" t="str">
        <f ca="1" t="shared" si="3"/>
        <v>2161ceb5-c076-e775-de64-67dfef97f0d6</v>
      </c>
    </row>
    <row r="248" ht="28.8" spans="1:6">
      <c r="A248" t="s">
        <v>500</v>
      </c>
      <c r="B248" s="3" t="s">
        <v>501</v>
      </c>
      <c r="C248" t="s">
        <v>71</v>
      </c>
      <c r="E248" t="s">
        <v>9</v>
      </c>
      <c r="F248" s="8" t="str">
        <f ca="1" t="shared" si="3"/>
        <v>21c3ad70-ecdd-cabe-5afd-9e6bc2169bdd</v>
      </c>
    </row>
    <row r="249" ht="28.8" spans="1:6">
      <c r="A249" t="s">
        <v>502</v>
      </c>
      <c r="B249" s="3" t="s">
        <v>503</v>
      </c>
      <c r="C249" t="s">
        <v>71</v>
      </c>
      <c r="E249" t="s">
        <v>9</v>
      </c>
      <c r="F249" s="8" t="str">
        <f ca="1" t="shared" si="3"/>
        <v>ea247916-3516-78e7-11d4-49254432dcc4</v>
      </c>
    </row>
    <row r="250" ht="28.8" spans="1:6">
      <c r="A250" t="s">
        <v>504</v>
      </c>
      <c r="B250" s="3" t="s">
        <v>505</v>
      </c>
      <c r="C250" t="s">
        <v>71</v>
      </c>
      <c r="E250" t="s">
        <v>9</v>
      </c>
      <c r="F250" s="8" t="str">
        <f ca="1" t="shared" si="3"/>
        <v>d1377278-39f8-7b61-e637-b8bba7234933</v>
      </c>
    </row>
    <row r="251" ht="28.8" spans="1:6">
      <c r="A251" t="s">
        <v>506</v>
      </c>
      <c r="B251" s="3" t="s">
        <v>507</v>
      </c>
      <c r="C251" t="s">
        <v>71</v>
      </c>
      <c r="E251" t="s">
        <v>9</v>
      </c>
      <c r="F251" s="8" t="str">
        <f ca="1" t="shared" si="3"/>
        <v>264624b2-41b8-fbdd-4d7b-4d07f7f62f50</v>
      </c>
    </row>
    <row r="252" ht="28.8" spans="1:6">
      <c r="A252" t="s">
        <v>508</v>
      </c>
      <c r="B252" s="3" t="s">
        <v>509</v>
      </c>
      <c r="C252" t="s">
        <v>71</v>
      </c>
      <c r="E252" t="s">
        <v>9</v>
      </c>
      <c r="F252" s="8" t="str">
        <f ca="1" t="shared" si="3"/>
        <v>061d0c67-90f7-d738-ed57-c1b7cda7538d</v>
      </c>
    </row>
    <row r="253" ht="28.8" spans="1:6">
      <c r="A253" t="s">
        <v>510</v>
      </c>
      <c r="B253" s="3" t="s">
        <v>511</v>
      </c>
      <c r="C253" t="s">
        <v>71</v>
      </c>
      <c r="E253" t="s">
        <v>9</v>
      </c>
      <c r="F253" s="8" t="str">
        <f ca="1" t="shared" si="3"/>
        <v>25b2400b-0e68-7b8a-8e03-cf9726bd60d3</v>
      </c>
    </row>
    <row r="254" ht="28.8" spans="1:6">
      <c r="A254" t="s">
        <v>512</v>
      </c>
      <c r="B254" s="3" t="s">
        <v>513</v>
      </c>
      <c r="C254" t="s">
        <v>71</v>
      </c>
      <c r="E254" t="s">
        <v>9</v>
      </c>
      <c r="F254" s="8" t="str">
        <f ca="1" t="shared" si="3"/>
        <v>8b580256-5dd7-e828-cc35-58a1b6fca3e7</v>
      </c>
    </row>
    <row r="255" ht="28.8" spans="1:6">
      <c r="A255" t="s">
        <v>514</v>
      </c>
      <c r="B255" s="3" t="s">
        <v>515</v>
      </c>
      <c r="C255" t="s">
        <v>71</v>
      </c>
      <c r="E255" t="s">
        <v>9</v>
      </c>
      <c r="F255" s="8" t="str">
        <f ca="1" t="shared" si="3"/>
        <v>08061048-6432-358d-06ee-10c340ba1335</v>
      </c>
    </row>
    <row r="256" ht="28.8" spans="1:6">
      <c r="A256" t="s">
        <v>516</v>
      </c>
      <c r="B256" s="3" t="s">
        <v>517</v>
      </c>
      <c r="C256" t="s">
        <v>71</v>
      </c>
      <c r="E256" t="s">
        <v>9</v>
      </c>
      <c r="F256" s="8" t="str">
        <f ca="1" t="shared" si="3"/>
        <v>363d7dc0-6c05-b4ff-c46d-a8aeddf08641</v>
      </c>
    </row>
    <row r="257" ht="28.8" spans="1:6">
      <c r="A257" t="s">
        <v>518</v>
      </c>
      <c r="B257" s="3" t="s">
        <v>519</v>
      </c>
      <c r="C257" t="s">
        <v>71</v>
      </c>
      <c r="E257" t="s">
        <v>9</v>
      </c>
      <c r="F257" s="8" t="str">
        <f ca="1" t="shared" si="3"/>
        <v>4f73558e-3001-c6ef-1807-e2cc222996d2</v>
      </c>
    </row>
    <row r="258" ht="28.8" spans="1:6">
      <c r="A258" t="s">
        <v>520</v>
      </c>
      <c r="B258" s="3" t="s">
        <v>521</v>
      </c>
      <c r="C258" t="s">
        <v>71</v>
      </c>
      <c r="E258" t="s">
        <v>9</v>
      </c>
      <c r="F258" s="8" t="str">
        <f ca="1" t="shared" ref="F258:F321" si="4">LOWER(CONCATENATE(DEC2HEX(RANDBETWEEN(0,4294967295),8),"-",DEC2HEX(RANDBETWEEN(0,65535),4),"-",DEC2HEX(RANDBETWEEN(0,65535),4),"-",DEC2HEX(RANDBETWEEN(0,65535),4),"-",DEC2HEX(RANDBETWEEN(0,4294967295),8),DEC2HEX(RANDBETWEEN(0,65535),4)))</f>
        <v>df0c6da5-d48e-0911-3c1e-e550564c8747</v>
      </c>
    </row>
    <row r="259" ht="28.8" spans="1:6">
      <c r="A259" t="s">
        <v>440</v>
      </c>
      <c r="B259" s="3" t="s">
        <v>522</v>
      </c>
      <c r="C259" t="s">
        <v>71</v>
      </c>
      <c r="E259" t="s">
        <v>9</v>
      </c>
      <c r="F259" s="8" t="str">
        <f ca="1" t="shared" si="4"/>
        <v>50886759-e0d7-582e-683f-57de9a2d3b6b</v>
      </c>
    </row>
    <row r="260" ht="28.8" spans="1:6">
      <c r="A260" t="s">
        <v>523</v>
      </c>
      <c r="B260" s="3" t="s">
        <v>524</v>
      </c>
      <c r="C260" t="s">
        <v>71</v>
      </c>
      <c r="E260" t="s">
        <v>9</v>
      </c>
      <c r="F260" s="8" t="str">
        <f ca="1" t="shared" si="4"/>
        <v>d77e5be8-4aaf-ac5d-a504-2b11fe5db5a0</v>
      </c>
    </row>
    <row r="261" ht="28.8" spans="1:6">
      <c r="A261" t="s">
        <v>525</v>
      </c>
      <c r="B261" s="3" t="s">
        <v>526</v>
      </c>
      <c r="C261" t="s">
        <v>71</v>
      </c>
      <c r="E261" t="s">
        <v>9</v>
      </c>
      <c r="F261" s="8" t="str">
        <f ca="1" t="shared" si="4"/>
        <v>07491d89-e6cf-3040-09b0-be95e03644bf</v>
      </c>
    </row>
    <row r="262" ht="28.8" spans="1:6">
      <c r="A262" t="s">
        <v>527</v>
      </c>
      <c r="B262" s="3" t="s">
        <v>528</v>
      </c>
      <c r="C262" t="s">
        <v>71</v>
      </c>
      <c r="E262" t="s">
        <v>9</v>
      </c>
      <c r="F262" s="8" t="str">
        <f ca="1" t="shared" si="4"/>
        <v>fa10bc5e-2935-70a1-f80b-7b6c737fbe9f</v>
      </c>
    </row>
    <row r="263" ht="28.8" spans="1:6">
      <c r="A263" t="s">
        <v>529</v>
      </c>
      <c r="B263" s="3" t="s">
        <v>530</v>
      </c>
      <c r="C263" t="s">
        <v>71</v>
      </c>
      <c r="E263" t="s">
        <v>9</v>
      </c>
      <c r="F263" s="8" t="str">
        <f ca="1" t="shared" si="4"/>
        <v>afae92cb-8e0e-4c53-9a52-0beae2a580cf</v>
      </c>
    </row>
    <row r="264" ht="28.8" spans="1:6">
      <c r="A264" t="s">
        <v>531</v>
      </c>
      <c r="B264" s="3" t="s">
        <v>532</v>
      </c>
      <c r="C264" t="s">
        <v>71</v>
      </c>
      <c r="E264" t="s">
        <v>9</v>
      </c>
      <c r="F264" s="8" t="str">
        <f ca="1" t="shared" si="4"/>
        <v>f2c16220-da3d-90bd-0709-6589c8e98589</v>
      </c>
    </row>
    <row r="265" ht="28.8" spans="1:6">
      <c r="A265" t="s">
        <v>533</v>
      </c>
      <c r="B265" s="3" t="s">
        <v>534</v>
      </c>
      <c r="C265" t="s">
        <v>71</v>
      </c>
      <c r="E265" t="s">
        <v>9</v>
      </c>
      <c r="F265" s="8" t="str">
        <f ca="1" t="shared" si="4"/>
        <v>407851d0-2d2e-02a5-9a0d-ee6ace981f25</v>
      </c>
    </row>
    <row r="266" ht="28.8" spans="1:6">
      <c r="A266" t="s">
        <v>535</v>
      </c>
      <c r="B266" s="3" t="s">
        <v>536</v>
      </c>
      <c r="C266" t="s">
        <v>71</v>
      </c>
      <c r="E266" t="s">
        <v>9</v>
      </c>
      <c r="F266" s="8" t="str">
        <f ca="1" t="shared" si="4"/>
        <v>db6fb210-bc5c-c626-3714-e2393102f1a0</v>
      </c>
    </row>
    <row r="267" ht="28.8" spans="1:6">
      <c r="A267" t="s">
        <v>537</v>
      </c>
      <c r="B267" s="3" t="s">
        <v>538</v>
      </c>
      <c r="C267" t="s">
        <v>71</v>
      </c>
      <c r="E267" t="s">
        <v>9</v>
      </c>
      <c r="F267" s="8" t="str">
        <f ca="1" t="shared" si="4"/>
        <v>dc8fb6a1-df9a-dd59-febb-376383c4cb48</v>
      </c>
    </row>
    <row r="268" ht="28.8" spans="1:6">
      <c r="A268" t="s">
        <v>539</v>
      </c>
      <c r="B268" s="3" t="s">
        <v>540</v>
      </c>
      <c r="C268" t="s">
        <v>71</v>
      </c>
      <c r="E268" t="s">
        <v>9</v>
      </c>
      <c r="F268" s="8" t="str">
        <f ca="1" t="shared" si="4"/>
        <v>f51ac72e-5acd-79e7-df75-b872c95dd06f</v>
      </c>
    </row>
    <row r="269" ht="28.8" spans="1:6">
      <c r="A269" t="s">
        <v>541</v>
      </c>
      <c r="B269" s="3" t="s">
        <v>542</v>
      </c>
      <c r="C269" t="s">
        <v>71</v>
      </c>
      <c r="E269" t="s">
        <v>9</v>
      </c>
      <c r="F269" s="8" t="str">
        <f ca="1" t="shared" si="4"/>
        <v>67c8a4f9-dd38-d1f2-7705-61c99dafc507</v>
      </c>
    </row>
    <row r="270" ht="28.8" spans="1:6">
      <c r="A270" t="s">
        <v>543</v>
      </c>
      <c r="B270" s="3" t="s">
        <v>544</v>
      </c>
      <c r="C270" t="s">
        <v>71</v>
      </c>
      <c r="E270" t="s">
        <v>9</v>
      </c>
      <c r="F270" s="8" t="str">
        <f ca="1" t="shared" si="4"/>
        <v>02a6f4e5-0285-bc0c-0c87-3df49c3f218c</v>
      </c>
    </row>
    <row r="271" ht="28.8" spans="1:6">
      <c r="A271" t="s">
        <v>545</v>
      </c>
      <c r="B271" s="3" t="s">
        <v>546</v>
      </c>
      <c r="C271" t="s">
        <v>71</v>
      </c>
      <c r="E271" t="s">
        <v>9</v>
      </c>
      <c r="F271" s="8" t="str">
        <f ca="1" t="shared" si="4"/>
        <v>70db505a-91c6-3d03-d454-aad622a772f0</v>
      </c>
    </row>
    <row r="272" ht="28.8" spans="1:6">
      <c r="A272" t="s">
        <v>547</v>
      </c>
      <c r="B272" s="3" t="s">
        <v>548</v>
      </c>
      <c r="C272" t="s">
        <v>71</v>
      </c>
      <c r="E272" t="s">
        <v>9</v>
      </c>
      <c r="F272" s="8" t="str">
        <f ca="1" t="shared" si="4"/>
        <v>ca3d21e8-c3a9-bd00-3fc0-f87eb53484ad</v>
      </c>
    </row>
    <row r="273" ht="28.8" spans="1:6">
      <c r="A273" t="s">
        <v>549</v>
      </c>
      <c r="B273" s="3" t="s">
        <v>550</v>
      </c>
      <c r="C273" t="s">
        <v>71</v>
      </c>
      <c r="E273" t="s">
        <v>9</v>
      </c>
      <c r="F273" s="8" t="str">
        <f ca="1" t="shared" si="4"/>
        <v>1294fc48-080b-5a91-bb42-6b5b45ee7f93</v>
      </c>
    </row>
    <row r="274" ht="28.8" spans="1:6">
      <c r="A274" t="s">
        <v>551</v>
      </c>
      <c r="B274" s="3" t="s">
        <v>552</v>
      </c>
      <c r="C274" t="s">
        <v>71</v>
      </c>
      <c r="E274" t="s">
        <v>9</v>
      </c>
      <c r="F274" s="8" t="str">
        <f ca="1" t="shared" si="4"/>
        <v>c5ef2e45-a0ed-683d-d7bb-46f56aadb582</v>
      </c>
    </row>
    <row r="275" ht="28.8" spans="1:6">
      <c r="A275" t="s">
        <v>553</v>
      </c>
      <c r="B275" s="3" t="s">
        <v>554</v>
      </c>
      <c r="C275" t="s">
        <v>71</v>
      </c>
      <c r="E275" t="s">
        <v>9</v>
      </c>
      <c r="F275" s="8" t="str">
        <f ca="1" t="shared" si="4"/>
        <v>64816198-8f33-f99d-d358-50b4c6298a2b</v>
      </c>
    </row>
    <row r="276" ht="28.8" spans="1:6">
      <c r="A276" t="s">
        <v>555</v>
      </c>
      <c r="B276" s="3" t="s">
        <v>556</v>
      </c>
      <c r="C276" t="s">
        <v>71</v>
      </c>
      <c r="E276" t="s">
        <v>9</v>
      </c>
      <c r="F276" s="8" t="str">
        <f ca="1" t="shared" si="4"/>
        <v>dd46e636-641c-a80a-8bd7-20834358812d</v>
      </c>
    </row>
    <row r="277" ht="28.8" spans="1:6">
      <c r="A277" t="s">
        <v>557</v>
      </c>
      <c r="B277" s="3" t="s">
        <v>558</v>
      </c>
      <c r="C277" t="s">
        <v>71</v>
      </c>
      <c r="E277" t="s">
        <v>9</v>
      </c>
      <c r="F277" s="8" t="str">
        <f ca="1" t="shared" si="4"/>
        <v>a1980bbf-5ce2-896c-94d5-8e719a5630b5</v>
      </c>
    </row>
    <row r="278" ht="28.8" spans="1:6">
      <c r="A278" t="s">
        <v>559</v>
      </c>
      <c r="B278" s="3" t="s">
        <v>560</v>
      </c>
      <c r="C278" t="s">
        <v>71</v>
      </c>
      <c r="E278" t="s">
        <v>9</v>
      </c>
      <c r="F278" s="8" t="str">
        <f ca="1" t="shared" si="4"/>
        <v>fb76888f-024e-97ac-0612-f68aa2d40d07</v>
      </c>
    </row>
    <row r="279" ht="28.8" spans="1:6">
      <c r="A279" t="s">
        <v>561</v>
      </c>
      <c r="B279" s="3" t="s">
        <v>562</v>
      </c>
      <c r="C279" t="s">
        <v>71</v>
      </c>
      <c r="E279" t="s">
        <v>9</v>
      </c>
      <c r="F279" s="8" t="str">
        <f ca="1" t="shared" si="4"/>
        <v>54842113-412b-eb18-b06d-8cbc6ad910db</v>
      </c>
    </row>
    <row r="280" ht="28.8" spans="1:6">
      <c r="A280" t="s">
        <v>563</v>
      </c>
      <c r="B280" s="3" t="s">
        <v>564</v>
      </c>
      <c r="C280" t="s">
        <v>71</v>
      </c>
      <c r="E280" t="s">
        <v>9</v>
      </c>
      <c r="F280" s="8" t="str">
        <f ca="1" t="shared" si="4"/>
        <v>bcbc040d-c1ab-6c49-3a21-eeffec6bc17e</v>
      </c>
    </row>
    <row r="281" ht="28.8" spans="1:6">
      <c r="A281" t="s">
        <v>565</v>
      </c>
      <c r="B281" s="3" t="s">
        <v>566</v>
      </c>
      <c r="C281" t="s">
        <v>71</v>
      </c>
      <c r="E281" t="s">
        <v>9</v>
      </c>
      <c r="F281" s="8" t="str">
        <f ca="1" t="shared" si="4"/>
        <v>5cebffdc-23cc-5575-32ad-a0120c802da6</v>
      </c>
    </row>
    <row r="282" ht="28.8" spans="1:6">
      <c r="A282" t="s">
        <v>567</v>
      </c>
      <c r="B282" s="3" t="s">
        <v>568</v>
      </c>
      <c r="C282" t="s">
        <v>71</v>
      </c>
      <c r="E282" t="s">
        <v>9</v>
      </c>
      <c r="F282" s="8" t="str">
        <f ca="1" t="shared" si="4"/>
        <v>8de53bc5-15d3-77a7-40c7-8abaea94fa92</v>
      </c>
    </row>
    <row r="283" ht="28.8" spans="1:6">
      <c r="A283" t="s">
        <v>569</v>
      </c>
      <c r="B283" s="3" t="s">
        <v>570</v>
      </c>
      <c r="C283" t="s">
        <v>71</v>
      </c>
      <c r="E283" t="s">
        <v>9</v>
      </c>
      <c r="F283" s="8" t="str">
        <f ca="1" t="shared" si="4"/>
        <v>24df7f3c-71a9-4bdd-f96b-02f1ae3d3722</v>
      </c>
    </row>
    <row r="284" ht="28.8" spans="1:6">
      <c r="A284" t="s">
        <v>571</v>
      </c>
      <c r="B284" s="3" t="s">
        <v>572</v>
      </c>
      <c r="C284" t="s">
        <v>71</v>
      </c>
      <c r="E284" t="s">
        <v>9</v>
      </c>
      <c r="F284" s="8" t="str">
        <f ca="1" t="shared" si="4"/>
        <v>8497f5d9-9a32-58b6-cb13-adfe78915ea1</v>
      </c>
    </row>
    <row r="285" ht="28.8" spans="1:6">
      <c r="A285" t="s">
        <v>573</v>
      </c>
      <c r="B285" s="3" t="s">
        <v>574</v>
      </c>
      <c r="C285" t="s">
        <v>71</v>
      </c>
      <c r="E285" t="s">
        <v>9</v>
      </c>
      <c r="F285" s="8" t="str">
        <f ca="1" t="shared" si="4"/>
        <v>6346cd24-e289-c77d-3088-425444491edf</v>
      </c>
    </row>
    <row r="286" ht="28.8" spans="1:6">
      <c r="A286" t="s">
        <v>575</v>
      </c>
      <c r="B286" s="3" t="s">
        <v>576</v>
      </c>
      <c r="C286" t="s">
        <v>71</v>
      </c>
      <c r="E286" t="s">
        <v>9</v>
      </c>
      <c r="F286" s="8" t="str">
        <f ca="1" t="shared" si="4"/>
        <v>552a7219-e162-1eaa-5650-036716653941</v>
      </c>
    </row>
    <row r="287" ht="28.8" spans="1:6">
      <c r="A287" t="s">
        <v>577</v>
      </c>
      <c r="B287" s="3" t="s">
        <v>578</v>
      </c>
      <c r="C287" t="s">
        <v>71</v>
      </c>
      <c r="E287" t="s">
        <v>9</v>
      </c>
      <c r="F287" s="8" t="str">
        <f ca="1" t="shared" si="4"/>
        <v>4f70c8d4-edbf-8cec-4eba-c02c5ef3027d</v>
      </c>
    </row>
    <row r="288" ht="28.8" spans="1:6">
      <c r="A288" t="s">
        <v>579</v>
      </c>
      <c r="B288" s="3" t="s">
        <v>580</v>
      </c>
      <c r="C288" t="s">
        <v>71</v>
      </c>
      <c r="E288" t="s">
        <v>9</v>
      </c>
      <c r="F288" s="8" t="str">
        <f ca="1" t="shared" si="4"/>
        <v>883fb4d8-d95e-ac43-73e6-2c6256bb1736</v>
      </c>
    </row>
    <row r="289" ht="28.8" spans="1:6">
      <c r="A289" t="s">
        <v>581</v>
      </c>
      <c r="B289" s="3" t="s">
        <v>582</v>
      </c>
      <c r="C289" t="s">
        <v>71</v>
      </c>
      <c r="E289" t="s">
        <v>9</v>
      </c>
      <c r="F289" s="8" t="str">
        <f ca="1" t="shared" si="4"/>
        <v>5d6b6472-9908-36f1-f62c-badd88ca5465</v>
      </c>
    </row>
    <row r="290" ht="28.8" spans="1:6">
      <c r="A290" t="s">
        <v>583</v>
      </c>
      <c r="B290" s="3" t="s">
        <v>584</v>
      </c>
      <c r="C290" t="s">
        <v>71</v>
      </c>
      <c r="E290" t="s">
        <v>9</v>
      </c>
      <c r="F290" s="8" t="str">
        <f ca="1" t="shared" si="4"/>
        <v>e8cb6917-2aaa-3208-8190-3252c379a975</v>
      </c>
    </row>
    <row r="291" ht="28.8" spans="1:6">
      <c r="A291" t="s">
        <v>585</v>
      </c>
      <c r="B291" s="3" t="s">
        <v>586</v>
      </c>
      <c r="C291" t="s">
        <v>71</v>
      </c>
      <c r="E291" t="s">
        <v>9</v>
      </c>
      <c r="F291" s="8" t="str">
        <f ca="1" t="shared" si="4"/>
        <v>8528d2c8-6507-028b-7e4d-c91745bf728b</v>
      </c>
    </row>
    <row r="292" ht="28.8" spans="1:6">
      <c r="A292" t="s">
        <v>587</v>
      </c>
      <c r="B292" s="3" t="s">
        <v>588</v>
      </c>
      <c r="C292" t="s">
        <v>71</v>
      </c>
      <c r="E292" t="s">
        <v>9</v>
      </c>
      <c r="F292" s="8" t="str">
        <f ca="1" t="shared" si="4"/>
        <v>16b5ef78-5673-3842-8f9e-fe2671fc61a8</v>
      </c>
    </row>
    <row r="293" ht="28.8" spans="1:6">
      <c r="A293" t="s">
        <v>589</v>
      </c>
      <c r="B293" s="3" t="s">
        <v>590</v>
      </c>
      <c r="C293" t="s">
        <v>71</v>
      </c>
      <c r="E293" t="s">
        <v>9</v>
      </c>
      <c r="F293" s="8" t="str">
        <f ca="1" t="shared" si="4"/>
        <v>9a52ecff-40b6-49f0-51a5-7ba6c75f3bcf</v>
      </c>
    </row>
    <row r="294" ht="28.8" spans="1:6">
      <c r="A294" t="s">
        <v>591</v>
      </c>
      <c r="B294" s="3" t="s">
        <v>592</v>
      </c>
      <c r="C294" t="s">
        <v>71</v>
      </c>
      <c r="E294" t="s">
        <v>9</v>
      </c>
      <c r="F294" s="8" t="str">
        <f ca="1" t="shared" si="4"/>
        <v>50df2db1-70d5-76e7-b23c-c0d8f83585fd</v>
      </c>
    </row>
    <row r="295" ht="28.8" spans="1:6">
      <c r="A295" t="s">
        <v>593</v>
      </c>
      <c r="B295" s="3" t="s">
        <v>594</v>
      </c>
      <c r="C295" t="s">
        <v>71</v>
      </c>
      <c r="E295" t="s">
        <v>9</v>
      </c>
      <c r="F295" s="8" t="str">
        <f ca="1" t="shared" si="4"/>
        <v>b89ca2a4-6fd7-f371-ea0d-fdde0794c7f1</v>
      </c>
    </row>
    <row r="296" ht="28.8" spans="1:6">
      <c r="A296" t="s">
        <v>595</v>
      </c>
      <c r="B296" s="3" t="s">
        <v>596</v>
      </c>
      <c r="C296" t="s">
        <v>71</v>
      </c>
      <c r="E296" t="s">
        <v>9</v>
      </c>
      <c r="F296" s="8" t="str">
        <f ca="1" t="shared" si="4"/>
        <v>280bb287-8158-371c-0c05-386fed5a37ee</v>
      </c>
    </row>
    <row r="297" ht="28.8" spans="1:6">
      <c r="A297" t="s">
        <v>597</v>
      </c>
      <c r="B297" s="3" t="s">
        <v>598</v>
      </c>
      <c r="C297" t="s">
        <v>71</v>
      </c>
      <c r="E297" t="s">
        <v>9</v>
      </c>
      <c r="F297" s="8" t="str">
        <f ca="1" t="shared" si="4"/>
        <v>0a0052a3-b52d-51a3-354c-36135714db8d</v>
      </c>
    </row>
    <row r="298" ht="28.8" spans="1:6">
      <c r="A298" t="s">
        <v>599</v>
      </c>
      <c r="B298" s="3" t="s">
        <v>600</v>
      </c>
      <c r="C298" t="s">
        <v>71</v>
      </c>
      <c r="E298" t="s">
        <v>9</v>
      </c>
      <c r="F298" s="8" t="str">
        <f ca="1" t="shared" si="4"/>
        <v>c66c75cf-dff7-28aa-5339-dc45b08a4e6d</v>
      </c>
    </row>
    <row r="299" ht="28.8" spans="1:6">
      <c r="A299" t="s">
        <v>601</v>
      </c>
      <c r="B299" s="3" t="s">
        <v>602</v>
      </c>
      <c r="C299" t="s">
        <v>71</v>
      </c>
      <c r="E299" t="s">
        <v>9</v>
      </c>
      <c r="F299" s="8" t="str">
        <f ca="1" t="shared" si="4"/>
        <v>e1436cb9-0f9b-2868-9ac2-1d3d862e07b6</v>
      </c>
    </row>
    <row r="300" ht="28.8" spans="1:6">
      <c r="A300" t="s">
        <v>603</v>
      </c>
      <c r="B300" s="3" t="s">
        <v>604</v>
      </c>
      <c r="C300" t="s">
        <v>71</v>
      </c>
      <c r="E300" t="s">
        <v>9</v>
      </c>
      <c r="F300" s="8" t="str">
        <f ca="1" t="shared" si="4"/>
        <v>a874f073-be04-ea16-bd99-5a9db2d8dbe7</v>
      </c>
    </row>
    <row r="301" ht="28.8" spans="1:6">
      <c r="A301" t="s">
        <v>605</v>
      </c>
      <c r="B301" s="3" t="s">
        <v>606</v>
      </c>
      <c r="C301" t="s">
        <v>71</v>
      </c>
      <c r="E301" t="s">
        <v>9</v>
      </c>
      <c r="F301" s="8" t="str">
        <f ca="1" t="shared" si="4"/>
        <v>da65095c-5533-97f5-59a1-d2c8cebe703f</v>
      </c>
    </row>
    <row r="302" ht="28.8" spans="1:6">
      <c r="A302" t="s">
        <v>607</v>
      </c>
      <c r="B302" s="3" t="s">
        <v>608</v>
      </c>
      <c r="C302" t="s">
        <v>71</v>
      </c>
      <c r="E302" t="s">
        <v>9</v>
      </c>
      <c r="F302" s="8" t="str">
        <f ca="1" t="shared" si="4"/>
        <v>74c8452d-cad1-cdcb-6af9-5a83ff188343</v>
      </c>
    </row>
    <row r="303" ht="28.8" spans="1:6">
      <c r="A303" t="s">
        <v>609</v>
      </c>
      <c r="B303" s="3" t="s">
        <v>610</v>
      </c>
      <c r="C303" t="s">
        <v>71</v>
      </c>
      <c r="E303" t="s">
        <v>9</v>
      </c>
      <c r="F303" s="8" t="str">
        <f ca="1" t="shared" si="4"/>
        <v>088743e6-268b-cec9-a0ba-6b2caaa34550</v>
      </c>
    </row>
    <row r="304" ht="28.8" spans="1:6">
      <c r="A304" t="s">
        <v>611</v>
      </c>
      <c r="B304" s="3" t="s">
        <v>612</v>
      </c>
      <c r="C304" t="s">
        <v>71</v>
      </c>
      <c r="E304" t="s">
        <v>9</v>
      </c>
      <c r="F304" s="8" t="str">
        <f ca="1" t="shared" si="4"/>
        <v>5a6bdd44-7552-b97a-5389-e16342668df5</v>
      </c>
    </row>
    <row r="305" ht="28.8" spans="1:6">
      <c r="A305" t="s">
        <v>613</v>
      </c>
      <c r="B305" s="3" t="s">
        <v>614</v>
      </c>
      <c r="C305" t="s">
        <v>71</v>
      </c>
      <c r="E305" t="s">
        <v>9</v>
      </c>
      <c r="F305" s="8" t="str">
        <f ca="1" t="shared" si="4"/>
        <v>e9314a5c-6d6f-99b4-9960-2e11e1d0a2b5</v>
      </c>
    </row>
    <row r="306" ht="28.8" spans="1:6">
      <c r="A306" t="s">
        <v>615</v>
      </c>
      <c r="B306" s="3" t="s">
        <v>616</v>
      </c>
      <c r="C306" t="s">
        <v>71</v>
      </c>
      <c r="E306" t="s">
        <v>9</v>
      </c>
      <c r="F306" s="8" t="str">
        <f ca="1" t="shared" si="4"/>
        <v>c3722b3c-3aa6-6652-a306-74587a53da1f</v>
      </c>
    </row>
    <row r="307" ht="28.8" spans="1:6">
      <c r="A307" t="s">
        <v>617</v>
      </c>
      <c r="B307" s="3" t="s">
        <v>618</v>
      </c>
      <c r="C307" t="s">
        <v>71</v>
      </c>
      <c r="E307" t="s">
        <v>9</v>
      </c>
      <c r="F307" s="8" t="str">
        <f ca="1" t="shared" si="4"/>
        <v>591e0943-dab8-25ac-5bd5-33a858bf5b60</v>
      </c>
    </row>
    <row r="308" ht="28.8" spans="1:6">
      <c r="A308" t="s">
        <v>529</v>
      </c>
      <c r="B308" s="3" t="s">
        <v>619</v>
      </c>
      <c r="C308" t="s">
        <v>71</v>
      </c>
      <c r="E308" t="s">
        <v>9</v>
      </c>
      <c r="F308" s="8" t="str">
        <f ca="1" t="shared" si="4"/>
        <v>9256999e-79d1-e42f-7f1b-2d8e9f74fcab</v>
      </c>
    </row>
    <row r="309" ht="28.8" spans="1:6">
      <c r="A309" t="s">
        <v>620</v>
      </c>
      <c r="B309" s="3" t="s">
        <v>621</v>
      </c>
      <c r="C309" t="s">
        <v>71</v>
      </c>
      <c r="E309" t="s">
        <v>9</v>
      </c>
      <c r="F309" s="8" t="str">
        <f ca="1" t="shared" si="4"/>
        <v>50e6f60b-2e76-3418-abe2-f8b637b11c53</v>
      </c>
    </row>
    <row r="310" ht="28.8" spans="1:6">
      <c r="A310" t="s">
        <v>622</v>
      </c>
      <c r="B310" s="3" t="s">
        <v>623</v>
      </c>
      <c r="C310" t="s">
        <v>71</v>
      </c>
      <c r="E310" t="s">
        <v>9</v>
      </c>
      <c r="F310" s="8" t="str">
        <f ca="1" t="shared" si="4"/>
        <v>5dd04390-ba51-ec3e-aedf-5f9900db9a9d</v>
      </c>
    </row>
    <row r="311" ht="28.8" spans="1:6">
      <c r="A311" t="s">
        <v>624</v>
      </c>
      <c r="B311" s="3" t="s">
        <v>625</v>
      </c>
      <c r="C311" t="s">
        <v>71</v>
      </c>
      <c r="E311" t="s">
        <v>9</v>
      </c>
      <c r="F311" s="8" t="str">
        <f ca="1" t="shared" si="4"/>
        <v>03036508-6140-02e9-20c4-316b12c5e3fe</v>
      </c>
    </row>
    <row r="312" ht="28.8" spans="1:6">
      <c r="A312" t="s">
        <v>626</v>
      </c>
      <c r="B312" s="3" t="s">
        <v>627</v>
      </c>
      <c r="C312" t="s">
        <v>71</v>
      </c>
      <c r="E312" t="s">
        <v>9</v>
      </c>
      <c r="F312" s="8" t="str">
        <f ca="1" t="shared" si="4"/>
        <v>336d68b1-ea28-dbcb-e925-252423225a85</v>
      </c>
    </row>
    <row r="313" ht="28.8" spans="1:6">
      <c r="A313" t="s">
        <v>628</v>
      </c>
      <c r="B313" s="3" t="s">
        <v>629</v>
      </c>
      <c r="C313" t="s">
        <v>71</v>
      </c>
      <c r="E313" t="s">
        <v>9</v>
      </c>
      <c r="F313" s="8" t="str">
        <f ca="1" t="shared" si="4"/>
        <v>d2c00cb1-0add-3b26-5434-6749cba63789</v>
      </c>
    </row>
    <row r="314" ht="28.8" spans="1:6">
      <c r="A314" t="s">
        <v>630</v>
      </c>
      <c r="B314" s="3" t="s">
        <v>631</v>
      </c>
      <c r="C314" t="s">
        <v>71</v>
      </c>
      <c r="E314" t="s">
        <v>9</v>
      </c>
      <c r="F314" s="8" t="str">
        <f ca="1" t="shared" si="4"/>
        <v>f4cf5610-4d72-78a9-59e4-69040aecf06f</v>
      </c>
    </row>
    <row r="315" ht="28.8" spans="1:6">
      <c r="A315" t="s">
        <v>632</v>
      </c>
      <c r="B315" s="3" t="s">
        <v>633</v>
      </c>
      <c r="C315" t="s">
        <v>71</v>
      </c>
      <c r="E315" t="s">
        <v>9</v>
      </c>
      <c r="F315" s="8" t="str">
        <f ca="1" t="shared" si="4"/>
        <v>58a084de-3e57-54c5-7144-3144c9d57032</v>
      </c>
    </row>
    <row r="316" ht="28.8" spans="1:6">
      <c r="A316" t="s">
        <v>634</v>
      </c>
      <c r="B316" s="3" t="s">
        <v>635</v>
      </c>
      <c r="C316" t="s">
        <v>71</v>
      </c>
      <c r="E316" t="s">
        <v>9</v>
      </c>
      <c r="F316" s="8" t="str">
        <f ca="1" t="shared" si="4"/>
        <v>5c36124d-bc41-38a3-81c7-8c128ee247ec</v>
      </c>
    </row>
    <row r="317" ht="28.8" spans="1:6">
      <c r="A317" t="s">
        <v>636</v>
      </c>
      <c r="B317" s="3" t="s">
        <v>637</v>
      </c>
      <c r="C317" t="s">
        <v>71</v>
      </c>
      <c r="E317" t="s">
        <v>9</v>
      </c>
      <c r="F317" s="8" t="str">
        <f ca="1" t="shared" si="4"/>
        <v>b15ba73b-a898-a143-d6f3-05e21fb7342a</v>
      </c>
    </row>
    <row r="318" ht="28.8" spans="1:6">
      <c r="A318" t="s">
        <v>638</v>
      </c>
      <c r="B318" s="3" t="s">
        <v>639</v>
      </c>
      <c r="C318" t="s">
        <v>71</v>
      </c>
      <c r="E318" t="s">
        <v>9</v>
      </c>
      <c r="F318" s="8" t="str">
        <f ca="1" t="shared" si="4"/>
        <v>33cf4e73-a429-99a5-9920-c275c6fc444a</v>
      </c>
    </row>
    <row r="319" ht="28.8" spans="1:6">
      <c r="A319" t="s">
        <v>640</v>
      </c>
      <c r="B319" s="3" t="s">
        <v>641</v>
      </c>
      <c r="C319" t="s">
        <v>71</v>
      </c>
      <c r="E319" t="s">
        <v>9</v>
      </c>
      <c r="F319" s="8" t="str">
        <f ca="1" t="shared" si="4"/>
        <v>1c8aa9c0-fa30-3a93-cf83-e2dfac3fe7c4</v>
      </c>
    </row>
    <row r="320" ht="28.8" spans="1:6">
      <c r="A320" t="s">
        <v>642</v>
      </c>
      <c r="B320" s="3" t="s">
        <v>643</v>
      </c>
      <c r="C320" t="s">
        <v>71</v>
      </c>
      <c r="E320" t="s">
        <v>9</v>
      </c>
      <c r="F320" s="8" t="str">
        <f ca="1" t="shared" si="4"/>
        <v>2e21f997-80ea-b692-f2cd-1c735322175f</v>
      </c>
    </row>
    <row r="321" ht="28.8" spans="1:6">
      <c r="A321" t="s">
        <v>644</v>
      </c>
      <c r="B321" s="3" t="s">
        <v>645</v>
      </c>
      <c r="C321" t="s">
        <v>71</v>
      </c>
      <c r="E321" t="s">
        <v>9</v>
      </c>
      <c r="F321" s="8" t="str">
        <f ca="1" t="shared" si="4"/>
        <v>95d798fa-7cb2-8eb0-96f9-f0a9175aeac9</v>
      </c>
    </row>
    <row r="322" ht="28.8" spans="1:6">
      <c r="A322" t="s">
        <v>646</v>
      </c>
      <c r="B322" s="3" t="s">
        <v>647</v>
      </c>
      <c r="C322" t="s">
        <v>71</v>
      </c>
      <c r="E322" t="s">
        <v>9</v>
      </c>
      <c r="F322" s="8" t="str">
        <f ca="1" t="shared" ref="F322:F385" si="5">LOWER(CONCATENATE(DEC2HEX(RANDBETWEEN(0,4294967295),8),"-",DEC2HEX(RANDBETWEEN(0,65535),4),"-",DEC2HEX(RANDBETWEEN(0,65535),4),"-",DEC2HEX(RANDBETWEEN(0,65535),4),"-",DEC2HEX(RANDBETWEEN(0,4294967295),8),DEC2HEX(RANDBETWEEN(0,65535),4)))</f>
        <v>8d18a925-9199-5577-da7b-7aab738db65c</v>
      </c>
    </row>
    <row r="323" ht="28.8" spans="1:6">
      <c r="A323" t="s">
        <v>648</v>
      </c>
      <c r="B323" s="3" t="s">
        <v>649</v>
      </c>
      <c r="C323" t="s">
        <v>71</v>
      </c>
      <c r="E323" t="s">
        <v>9</v>
      </c>
      <c r="F323" s="8" t="str">
        <f ca="1" t="shared" si="5"/>
        <v>8174bece-59f8-e811-99eb-be782f00824d</v>
      </c>
    </row>
    <row r="324" ht="28.8" spans="1:6">
      <c r="A324" t="s">
        <v>650</v>
      </c>
      <c r="B324" s="3" t="s">
        <v>651</v>
      </c>
      <c r="C324" t="s">
        <v>71</v>
      </c>
      <c r="E324" t="s">
        <v>9</v>
      </c>
      <c r="F324" s="8" t="str">
        <f ca="1" t="shared" si="5"/>
        <v>82d5a8f1-7913-a47c-f2d9-0a5306812325</v>
      </c>
    </row>
    <row r="325" ht="28.8" spans="1:6">
      <c r="A325" t="s">
        <v>652</v>
      </c>
      <c r="B325" s="3" t="s">
        <v>653</v>
      </c>
      <c r="C325" t="s">
        <v>71</v>
      </c>
      <c r="E325" t="s">
        <v>9</v>
      </c>
      <c r="F325" s="8" t="str">
        <f ca="1" t="shared" si="5"/>
        <v>f1af8dfd-5963-bb76-f38a-33dd5680167c</v>
      </c>
    </row>
    <row r="326" ht="28.8" spans="1:6">
      <c r="A326" t="s">
        <v>654</v>
      </c>
      <c r="B326" s="3" t="s">
        <v>655</v>
      </c>
      <c r="C326" t="s">
        <v>71</v>
      </c>
      <c r="E326" t="s">
        <v>9</v>
      </c>
      <c r="F326" s="8" t="str">
        <f ca="1" t="shared" si="5"/>
        <v>5098a933-129b-8175-1396-8d68f5c01b88</v>
      </c>
    </row>
    <row r="327" ht="28.8" spans="1:6">
      <c r="A327" t="s">
        <v>656</v>
      </c>
      <c r="B327" s="3" t="s">
        <v>657</v>
      </c>
      <c r="C327" t="s">
        <v>71</v>
      </c>
      <c r="E327" t="s">
        <v>9</v>
      </c>
      <c r="F327" s="8" t="str">
        <f ca="1" t="shared" si="5"/>
        <v>3db6e591-d239-440f-6223-a33fd41b627a</v>
      </c>
    </row>
    <row r="328" ht="28.8" spans="1:6">
      <c r="A328" t="s">
        <v>658</v>
      </c>
      <c r="B328" s="3" t="s">
        <v>659</v>
      </c>
      <c r="C328" t="s">
        <v>71</v>
      </c>
      <c r="E328" t="s">
        <v>9</v>
      </c>
      <c r="F328" s="8" t="str">
        <f ca="1" t="shared" si="5"/>
        <v>297ae9a6-7405-b4b8-672e-cfaedf3cd38b</v>
      </c>
    </row>
    <row r="329" ht="28.8" spans="1:6">
      <c r="A329" t="s">
        <v>660</v>
      </c>
      <c r="B329" s="3" t="s">
        <v>661</v>
      </c>
      <c r="C329" t="s">
        <v>71</v>
      </c>
      <c r="E329" t="s">
        <v>9</v>
      </c>
      <c r="F329" s="8" t="str">
        <f ca="1" t="shared" si="5"/>
        <v>7739facb-cbfb-b3ad-1cd9-f63632bf9c38</v>
      </c>
    </row>
    <row r="330" ht="28.8" spans="1:6">
      <c r="A330" t="s">
        <v>662</v>
      </c>
      <c r="B330" s="3" t="s">
        <v>663</v>
      </c>
      <c r="C330" t="s">
        <v>71</v>
      </c>
      <c r="E330" t="s">
        <v>9</v>
      </c>
      <c r="F330" s="8" t="str">
        <f ca="1" t="shared" si="5"/>
        <v>aade6722-249a-3627-71d3-e54c115f8fbb</v>
      </c>
    </row>
    <row r="331" ht="28.8" spans="1:6">
      <c r="A331" t="s">
        <v>664</v>
      </c>
      <c r="B331" s="3" t="s">
        <v>665</v>
      </c>
      <c r="C331" t="s">
        <v>71</v>
      </c>
      <c r="E331" t="s">
        <v>9</v>
      </c>
      <c r="F331" s="8" t="str">
        <f ca="1" t="shared" si="5"/>
        <v>d72e0cb9-28c9-448a-4dad-5569870d345c</v>
      </c>
    </row>
    <row r="332" ht="28.8" spans="1:6">
      <c r="A332" t="s">
        <v>666</v>
      </c>
      <c r="B332" s="3" t="s">
        <v>667</v>
      </c>
      <c r="C332" t="s">
        <v>71</v>
      </c>
      <c r="E332" t="s">
        <v>9</v>
      </c>
      <c r="F332" s="8" t="str">
        <f ca="1" t="shared" si="5"/>
        <v>fced39bc-6d43-26c2-ed47-2367928bde0c</v>
      </c>
    </row>
    <row r="333" ht="28.8" spans="1:6">
      <c r="A333" t="s">
        <v>668</v>
      </c>
      <c r="B333" s="3" t="s">
        <v>669</v>
      </c>
      <c r="C333" t="s">
        <v>71</v>
      </c>
      <c r="E333" t="s">
        <v>9</v>
      </c>
      <c r="F333" s="8" t="str">
        <f ca="1" t="shared" si="5"/>
        <v>8d41aaee-8ff7-62ac-dbde-f0553ce4c801</v>
      </c>
    </row>
    <row r="334" ht="28.8" spans="1:6">
      <c r="A334" t="s">
        <v>670</v>
      </c>
      <c r="B334" s="3" t="s">
        <v>671</v>
      </c>
      <c r="C334" t="s">
        <v>71</v>
      </c>
      <c r="E334" t="s">
        <v>9</v>
      </c>
      <c r="F334" s="8" t="str">
        <f ca="1" t="shared" si="5"/>
        <v>4304a232-356d-fb26-745d-5a0d0e988934</v>
      </c>
    </row>
    <row r="335" ht="28.8" spans="1:6">
      <c r="A335" t="s">
        <v>672</v>
      </c>
      <c r="B335" s="3" t="s">
        <v>673</v>
      </c>
      <c r="C335" t="s">
        <v>71</v>
      </c>
      <c r="E335" t="s">
        <v>9</v>
      </c>
      <c r="F335" s="8" t="str">
        <f ca="1" t="shared" si="5"/>
        <v>4616d262-ff67-c4ad-2c2d-3f7728355eef</v>
      </c>
    </row>
    <row r="336" ht="28.8" spans="1:6">
      <c r="A336" t="s">
        <v>674</v>
      </c>
      <c r="B336" s="3" t="s">
        <v>675</v>
      </c>
      <c r="C336" t="s">
        <v>71</v>
      </c>
      <c r="E336" t="s">
        <v>9</v>
      </c>
      <c r="F336" s="8" t="str">
        <f ca="1" t="shared" si="5"/>
        <v>c461e94e-e84f-494c-f609-9a829284e201</v>
      </c>
    </row>
    <row r="337" ht="28.8" spans="1:6">
      <c r="A337" t="s">
        <v>676</v>
      </c>
      <c r="B337" s="3" t="s">
        <v>677</v>
      </c>
      <c r="C337" t="s">
        <v>71</v>
      </c>
      <c r="E337" t="s">
        <v>9</v>
      </c>
      <c r="F337" s="8" t="str">
        <f ca="1" t="shared" si="5"/>
        <v>666832d4-b5c6-370f-4c56-dd89b49cb5a2</v>
      </c>
    </row>
    <row r="338" ht="28.8" spans="1:6">
      <c r="A338" t="s">
        <v>678</v>
      </c>
      <c r="B338" s="3" t="s">
        <v>679</v>
      </c>
      <c r="C338" t="s">
        <v>71</v>
      </c>
      <c r="E338" t="s">
        <v>9</v>
      </c>
      <c r="F338" s="8" t="str">
        <f ca="1" t="shared" si="5"/>
        <v>83f16bf8-247f-afc8-67df-6f79b3b99fc1</v>
      </c>
    </row>
    <row r="339" ht="28.8" spans="1:6">
      <c r="A339" t="s">
        <v>680</v>
      </c>
      <c r="B339" s="3" t="s">
        <v>681</v>
      </c>
      <c r="C339" t="s">
        <v>71</v>
      </c>
      <c r="E339" t="s">
        <v>9</v>
      </c>
      <c r="F339" s="8" t="str">
        <f ca="1" t="shared" si="5"/>
        <v>d1f0cb20-23ec-45e9-88a7-e504f2335af7</v>
      </c>
    </row>
    <row r="340" ht="28.8" spans="1:6">
      <c r="A340" t="s">
        <v>682</v>
      </c>
      <c r="B340" s="3" t="s">
        <v>683</v>
      </c>
      <c r="C340" t="s">
        <v>71</v>
      </c>
      <c r="E340" t="s">
        <v>9</v>
      </c>
      <c r="F340" s="8" t="str">
        <f ca="1" t="shared" si="5"/>
        <v>43cdf9c5-faaf-7cd9-8fa4-1142bb8f4395</v>
      </c>
    </row>
    <row r="341" ht="28.8" spans="1:6">
      <c r="A341" t="s">
        <v>684</v>
      </c>
      <c r="B341" s="3" t="s">
        <v>685</v>
      </c>
      <c r="C341" t="s">
        <v>71</v>
      </c>
      <c r="E341" t="s">
        <v>9</v>
      </c>
      <c r="F341" s="8" t="str">
        <f ca="1" t="shared" si="5"/>
        <v>5f8c1767-94c9-be8e-f72d-96d511cbaedd</v>
      </c>
    </row>
    <row r="342" ht="28.8" spans="1:6">
      <c r="A342" t="s">
        <v>686</v>
      </c>
      <c r="B342" s="3" t="s">
        <v>687</v>
      </c>
      <c r="C342" t="s">
        <v>71</v>
      </c>
      <c r="E342" t="s">
        <v>9</v>
      </c>
      <c r="F342" s="8" t="str">
        <f ca="1" t="shared" si="5"/>
        <v>fb20ab93-2ae4-7ad4-56f1-1cf665ab1788</v>
      </c>
    </row>
    <row r="343" ht="28.8" spans="1:6">
      <c r="A343" t="s">
        <v>688</v>
      </c>
      <c r="B343" s="3" t="s">
        <v>689</v>
      </c>
      <c r="C343" t="s">
        <v>71</v>
      </c>
      <c r="E343" t="s">
        <v>9</v>
      </c>
      <c r="F343" s="8" t="str">
        <f ca="1" t="shared" si="5"/>
        <v>354145a3-491d-ff72-7601-440813e34003</v>
      </c>
    </row>
    <row r="344" ht="28.8" spans="1:6">
      <c r="A344" t="s">
        <v>690</v>
      </c>
      <c r="B344" s="3" t="s">
        <v>691</v>
      </c>
      <c r="C344" t="s">
        <v>71</v>
      </c>
      <c r="E344" t="s">
        <v>9</v>
      </c>
      <c r="F344" s="8" t="str">
        <f ca="1" t="shared" si="5"/>
        <v>8295002d-facf-8230-ce82-290731d46c11</v>
      </c>
    </row>
    <row r="345" ht="28.8" spans="1:6">
      <c r="A345" t="s">
        <v>529</v>
      </c>
      <c r="B345" s="3" t="s">
        <v>692</v>
      </c>
      <c r="C345" t="s">
        <v>71</v>
      </c>
      <c r="E345" t="s">
        <v>9</v>
      </c>
      <c r="F345" s="8" t="str">
        <f ca="1" t="shared" si="5"/>
        <v>faab37a1-c459-9f6b-f950-c7e9a6b778dc</v>
      </c>
    </row>
    <row r="346" ht="28.8" spans="1:6">
      <c r="A346" t="s">
        <v>693</v>
      </c>
      <c r="B346" s="3" t="s">
        <v>694</v>
      </c>
      <c r="C346" t="s">
        <v>71</v>
      </c>
      <c r="E346" t="s">
        <v>9</v>
      </c>
      <c r="F346" s="8" t="str">
        <f ca="1" t="shared" si="5"/>
        <v>cb59b385-1b01-143b-20cc-45870126f947</v>
      </c>
    </row>
    <row r="347" ht="28.8" spans="1:6">
      <c r="A347" t="s">
        <v>695</v>
      </c>
      <c r="B347" s="3" t="s">
        <v>696</v>
      </c>
      <c r="C347" t="s">
        <v>71</v>
      </c>
      <c r="E347" t="s">
        <v>9</v>
      </c>
      <c r="F347" s="8" t="str">
        <f ca="1" t="shared" si="5"/>
        <v>75722ff0-853b-2623-e853-cce5a06e0b4d</v>
      </c>
    </row>
    <row r="348" ht="28.8" spans="1:6">
      <c r="A348" t="s">
        <v>697</v>
      </c>
      <c r="B348" s="3" t="s">
        <v>698</v>
      </c>
      <c r="C348" t="s">
        <v>71</v>
      </c>
      <c r="E348" t="s">
        <v>9</v>
      </c>
      <c r="F348" s="8" t="str">
        <f ca="1" t="shared" si="5"/>
        <v>7983faa8-87aa-1f01-a245-a2ed794e7979</v>
      </c>
    </row>
    <row r="349" ht="28.8" spans="1:6">
      <c r="A349" t="s">
        <v>699</v>
      </c>
      <c r="B349" s="3" t="s">
        <v>700</v>
      </c>
      <c r="C349" t="s">
        <v>71</v>
      </c>
      <c r="E349" t="s">
        <v>9</v>
      </c>
      <c r="F349" s="8" t="str">
        <f ca="1" t="shared" si="5"/>
        <v>d3db5e39-b5b6-d819-b5a2-44b3a3f78cfe</v>
      </c>
    </row>
    <row r="350" ht="28.8" spans="1:6">
      <c r="A350" t="s">
        <v>701</v>
      </c>
      <c r="B350" s="3" t="s">
        <v>702</v>
      </c>
      <c r="C350" t="s">
        <v>71</v>
      </c>
      <c r="E350" t="s">
        <v>9</v>
      </c>
      <c r="F350" s="8" t="str">
        <f ca="1" t="shared" si="5"/>
        <v>b02d3b4a-b176-6e42-a61e-6eb5cb573d5b</v>
      </c>
    </row>
    <row r="351" ht="28.8" spans="1:6">
      <c r="A351" t="s">
        <v>703</v>
      </c>
      <c r="B351" s="3" t="s">
        <v>704</v>
      </c>
      <c r="C351" t="s">
        <v>71</v>
      </c>
      <c r="E351" t="s">
        <v>9</v>
      </c>
      <c r="F351" s="8" t="str">
        <f ca="1" t="shared" si="5"/>
        <v>bcd726ac-e6c7-b349-08cc-99e371eae3b5</v>
      </c>
    </row>
    <row r="352" ht="28.8" spans="1:6">
      <c r="A352" t="s">
        <v>705</v>
      </c>
      <c r="B352" s="3" t="s">
        <v>706</v>
      </c>
      <c r="C352" t="s">
        <v>71</v>
      </c>
      <c r="E352" t="s">
        <v>9</v>
      </c>
      <c r="F352" s="8" t="str">
        <f ca="1" t="shared" si="5"/>
        <v>64d24fac-10b4-05e4-38fe-356fa70ebae3</v>
      </c>
    </row>
    <row r="353" ht="28.8" spans="1:6">
      <c r="A353" t="s">
        <v>707</v>
      </c>
      <c r="B353" s="3" t="s">
        <v>708</v>
      </c>
      <c r="C353" t="s">
        <v>71</v>
      </c>
      <c r="E353" t="s">
        <v>9</v>
      </c>
      <c r="F353" s="8" t="str">
        <f ca="1" t="shared" si="5"/>
        <v>8801f389-8c78-7d98-fa7c-c554b0b9b248</v>
      </c>
    </row>
    <row r="354" ht="28.8" spans="1:6">
      <c r="A354" t="s">
        <v>709</v>
      </c>
      <c r="B354" s="3" t="s">
        <v>710</v>
      </c>
      <c r="C354" t="s">
        <v>71</v>
      </c>
      <c r="E354" t="s">
        <v>9</v>
      </c>
      <c r="F354" s="8" t="str">
        <f ca="1" t="shared" si="5"/>
        <v>09dc5718-c5ff-6c39-5da5-69c8a7834f63</v>
      </c>
    </row>
    <row r="355" ht="28.8" spans="1:6">
      <c r="A355" t="s">
        <v>711</v>
      </c>
      <c r="B355" s="3" t="s">
        <v>712</v>
      </c>
      <c r="C355" t="s">
        <v>71</v>
      </c>
      <c r="E355" t="s">
        <v>9</v>
      </c>
      <c r="F355" s="8" t="str">
        <f ca="1" t="shared" si="5"/>
        <v>15e90efc-4c3d-ce46-0b44-942bf041a014</v>
      </c>
    </row>
    <row r="356" ht="28.8" spans="1:6">
      <c r="A356" t="s">
        <v>713</v>
      </c>
      <c r="B356" s="3" t="s">
        <v>714</v>
      </c>
      <c r="C356" t="s">
        <v>71</v>
      </c>
      <c r="E356" t="s">
        <v>9</v>
      </c>
      <c r="F356" s="8" t="str">
        <f ca="1" t="shared" si="5"/>
        <v>86b0d587-57c3-ad84-3b39-2ff27b06c8f2</v>
      </c>
    </row>
    <row r="357" ht="28.8" spans="1:6">
      <c r="A357" t="s">
        <v>715</v>
      </c>
      <c r="B357" s="3" t="s">
        <v>716</v>
      </c>
      <c r="C357" t="s">
        <v>71</v>
      </c>
      <c r="E357" t="s">
        <v>9</v>
      </c>
      <c r="F357" s="8" t="str">
        <f ca="1" t="shared" si="5"/>
        <v>7aa01b55-6702-1a46-c7df-e370f754c636</v>
      </c>
    </row>
    <row r="358" ht="28.8" spans="1:6">
      <c r="A358" t="s">
        <v>717</v>
      </c>
      <c r="B358" s="3" t="s">
        <v>718</v>
      </c>
      <c r="C358" t="s">
        <v>71</v>
      </c>
      <c r="E358" t="s">
        <v>9</v>
      </c>
      <c r="F358" s="8" t="str">
        <f ca="1" t="shared" si="5"/>
        <v>0534162d-d8e2-3f79-8f4c-cfbe3e8b26af</v>
      </c>
    </row>
    <row r="359" ht="28.8" spans="1:6">
      <c r="A359" t="s">
        <v>719</v>
      </c>
      <c r="B359" s="3" t="s">
        <v>720</v>
      </c>
      <c r="C359" t="s">
        <v>71</v>
      </c>
      <c r="E359" t="s">
        <v>9</v>
      </c>
      <c r="F359" s="8" t="str">
        <f ca="1" t="shared" si="5"/>
        <v>79dd9692-5612-d8b3-7ccc-b94ef06b7eb1</v>
      </c>
    </row>
    <row r="360" ht="28.8" spans="1:6">
      <c r="A360" t="s">
        <v>721</v>
      </c>
      <c r="B360" s="3" t="s">
        <v>722</v>
      </c>
      <c r="C360" t="s">
        <v>71</v>
      </c>
      <c r="E360" t="s">
        <v>9</v>
      </c>
      <c r="F360" s="8" t="str">
        <f ca="1" t="shared" si="5"/>
        <v>7cc694c0-042c-5a36-16d2-d36f1cee2a83</v>
      </c>
    </row>
    <row r="361" ht="28.8" spans="1:6">
      <c r="A361" t="s">
        <v>723</v>
      </c>
      <c r="B361" s="3" t="s">
        <v>724</v>
      </c>
      <c r="C361" t="s">
        <v>71</v>
      </c>
      <c r="E361" t="s">
        <v>9</v>
      </c>
      <c r="F361" s="8" t="str">
        <f ca="1" t="shared" si="5"/>
        <v>28bdbe1a-96b2-c626-fc3a-36a61a4a40f7</v>
      </c>
    </row>
    <row r="362" ht="28.8" spans="1:6">
      <c r="A362" t="s">
        <v>725</v>
      </c>
      <c r="B362" s="3" t="s">
        <v>726</v>
      </c>
      <c r="C362" t="s">
        <v>71</v>
      </c>
      <c r="E362" t="s">
        <v>9</v>
      </c>
      <c r="F362" s="8" t="str">
        <f ca="1" t="shared" si="5"/>
        <v>75961b21-d2c1-2064-70f3-1a4fd140331c</v>
      </c>
    </row>
    <row r="363" ht="28.8" spans="1:6">
      <c r="A363" t="s">
        <v>727</v>
      </c>
      <c r="B363" s="3" t="s">
        <v>728</v>
      </c>
      <c r="C363" t="s">
        <v>71</v>
      </c>
      <c r="E363" t="s">
        <v>9</v>
      </c>
      <c r="F363" s="8" t="str">
        <f ca="1" t="shared" si="5"/>
        <v>e9fdb2ef-7a39-63c9-1666-f7fc661f8a2b</v>
      </c>
    </row>
    <row r="364" ht="28.8" spans="1:6">
      <c r="A364" t="s">
        <v>729</v>
      </c>
      <c r="B364" s="3" t="s">
        <v>730</v>
      </c>
      <c r="C364" t="s">
        <v>71</v>
      </c>
      <c r="E364" t="s">
        <v>9</v>
      </c>
      <c r="F364" s="8" t="str">
        <f ca="1" t="shared" si="5"/>
        <v>b85419fe-54e6-e3b4-cc97-2f528d257cdb</v>
      </c>
    </row>
    <row r="365" ht="28.8" spans="1:6">
      <c r="A365" t="s">
        <v>731</v>
      </c>
      <c r="B365" s="3" t="s">
        <v>732</v>
      </c>
      <c r="C365" t="s">
        <v>71</v>
      </c>
      <c r="E365" t="s">
        <v>9</v>
      </c>
      <c r="F365" s="8" t="str">
        <f ca="1" t="shared" si="5"/>
        <v>35f41ea0-9fb0-d14f-eb86-a3e9ac80ee04</v>
      </c>
    </row>
    <row r="366" ht="28.8" spans="1:6">
      <c r="A366" t="s">
        <v>733</v>
      </c>
      <c r="B366" s="3" t="s">
        <v>734</v>
      </c>
      <c r="C366" t="s">
        <v>71</v>
      </c>
      <c r="E366" t="s">
        <v>9</v>
      </c>
      <c r="F366" s="8" t="str">
        <f ca="1" t="shared" si="5"/>
        <v>d6542572-6c1f-af04-fe3c-b05b7d23e5fa</v>
      </c>
    </row>
    <row r="367" ht="28.8" spans="1:6">
      <c r="A367" t="s">
        <v>735</v>
      </c>
      <c r="B367" s="3" t="s">
        <v>736</v>
      </c>
      <c r="C367" t="s">
        <v>71</v>
      </c>
      <c r="E367" t="s">
        <v>9</v>
      </c>
      <c r="F367" s="8" t="str">
        <f ca="1" t="shared" si="5"/>
        <v>4b04cc63-b18d-107f-8aef-8c189d401fbb</v>
      </c>
    </row>
    <row r="368" ht="28.8" spans="1:6">
      <c r="A368" t="s">
        <v>737</v>
      </c>
      <c r="B368" s="3" t="s">
        <v>738</v>
      </c>
      <c r="C368" t="s">
        <v>71</v>
      </c>
      <c r="E368" t="s">
        <v>9</v>
      </c>
      <c r="F368" s="8" t="str">
        <f ca="1" t="shared" si="5"/>
        <v>53e08a30-cfa9-6e9d-1f34-3187ee5cb8b7</v>
      </c>
    </row>
    <row r="369" ht="28.8" spans="1:6">
      <c r="A369" t="s">
        <v>739</v>
      </c>
      <c r="B369" s="3" t="s">
        <v>740</v>
      </c>
      <c r="C369" t="s">
        <v>71</v>
      </c>
      <c r="E369" t="s">
        <v>9</v>
      </c>
      <c r="F369" s="8" t="str">
        <f ca="1" t="shared" si="5"/>
        <v>319ee7f7-d180-c6c0-34e6-d2179a7fdbc9</v>
      </c>
    </row>
    <row r="370" ht="28.8" spans="1:6">
      <c r="A370" t="s">
        <v>741</v>
      </c>
      <c r="B370" s="3" t="s">
        <v>742</v>
      </c>
      <c r="C370" t="s">
        <v>71</v>
      </c>
      <c r="E370" t="s">
        <v>9</v>
      </c>
      <c r="F370" s="8" t="str">
        <f ca="1" t="shared" si="5"/>
        <v>71a57503-26ec-750d-bd52-c0b066ea3dee</v>
      </c>
    </row>
    <row r="371" ht="28.8" spans="1:6">
      <c r="A371" t="s">
        <v>743</v>
      </c>
      <c r="B371" s="3" t="s">
        <v>744</v>
      </c>
      <c r="C371" t="s">
        <v>71</v>
      </c>
      <c r="E371" t="s">
        <v>9</v>
      </c>
      <c r="F371" s="8" t="str">
        <f ca="1" t="shared" si="5"/>
        <v>04a2e67d-2638-f38d-40aa-7e59313eee85</v>
      </c>
    </row>
    <row r="372" ht="28.8" spans="1:6">
      <c r="A372" t="s">
        <v>745</v>
      </c>
      <c r="B372" s="3" t="s">
        <v>746</v>
      </c>
      <c r="C372" t="s">
        <v>71</v>
      </c>
      <c r="E372" t="s">
        <v>9</v>
      </c>
      <c r="F372" s="8" t="str">
        <f ca="1" t="shared" si="5"/>
        <v>4252617a-72a9-0073-e736-33d933b4cca0</v>
      </c>
    </row>
    <row r="373" ht="28.8" spans="1:6">
      <c r="A373" t="s">
        <v>747</v>
      </c>
      <c r="B373" s="3" t="s">
        <v>748</v>
      </c>
      <c r="C373" t="s">
        <v>71</v>
      </c>
      <c r="E373" t="s">
        <v>9</v>
      </c>
      <c r="F373" s="8" t="str">
        <f ca="1" t="shared" si="5"/>
        <v>edfc5ccf-6465-b7c7-7127-f5b8390c2fcc</v>
      </c>
    </row>
    <row r="374" ht="28.8" spans="1:6">
      <c r="A374" t="s">
        <v>749</v>
      </c>
      <c r="B374" s="3" t="s">
        <v>750</v>
      </c>
      <c r="C374" t="s">
        <v>71</v>
      </c>
      <c r="E374" t="s">
        <v>9</v>
      </c>
      <c r="F374" s="8" t="str">
        <f ca="1" t="shared" si="5"/>
        <v>6ee70eba-9660-6d79-5a04-716547f5b27e</v>
      </c>
    </row>
    <row r="375" ht="28.8" spans="1:6">
      <c r="A375" t="s">
        <v>751</v>
      </c>
      <c r="B375" s="3" t="s">
        <v>752</v>
      </c>
      <c r="C375" t="s">
        <v>71</v>
      </c>
      <c r="E375" t="s">
        <v>9</v>
      </c>
      <c r="F375" s="8" t="str">
        <f ca="1" t="shared" si="5"/>
        <v>b96bc810-d300-f7ab-9f4a-bbf05bcabb62</v>
      </c>
    </row>
    <row r="376" ht="28.8" spans="1:6">
      <c r="A376" t="s">
        <v>753</v>
      </c>
      <c r="B376" s="3" t="s">
        <v>754</v>
      </c>
      <c r="C376" t="s">
        <v>71</v>
      </c>
      <c r="E376" t="s">
        <v>9</v>
      </c>
      <c r="F376" s="8" t="str">
        <f ca="1" t="shared" si="5"/>
        <v>90727892-c54d-9363-0de4-c4ccb1fdee95</v>
      </c>
    </row>
    <row r="377" ht="28.8" spans="1:6">
      <c r="A377" t="s">
        <v>755</v>
      </c>
      <c r="B377" s="3" t="s">
        <v>756</v>
      </c>
      <c r="C377" t="s">
        <v>71</v>
      </c>
      <c r="E377" t="s">
        <v>9</v>
      </c>
      <c r="F377" s="8" t="str">
        <f ca="1" t="shared" si="5"/>
        <v>128dc478-b32f-0cf0-f351-52b5cf98f161</v>
      </c>
    </row>
    <row r="378" ht="28.8" spans="1:6">
      <c r="A378" t="s">
        <v>757</v>
      </c>
      <c r="B378" s="3" t="s">
        <v>758</v>
      </c>
      <c r="C378" t="s">
        <v>71</v>
      </c>
      <c r="E378" t="s">
        <v>9</v>
      </c>
      <c r="F378" s="8" t="str">
        <f ca="1" t="shared" si="5"/>
        <v>3cd644d8-cba0-05ae-3213-bdf7d1cd0d1d</v>
      </c>
    </row>
    <row r="379" ht="28.8" spans="1:6">
      <c r="A379" t="s">
        <v>759</v>
      </c>
      <c r="B379" s="3" t="s">
        <v>760</v>
      </c>
      <c r="C379" t="s">
        <v>71</v>
      </c>
      <c r="E379" t="s">
        <v>9</v>
      </c>
      <c r="F379" s="8" t="str">
        <f ca="1" t="shared" si="5"/>
        <v>6134c578-43a5-6dd9-2d88-d6b208548236</v>
      </c>
    </row>
    <row r="380" ht="28.8" spans="1:6">
      <c r="A380" t="s">
        <v>761</v>
      </c>
      <c r="B380" s="3" t="s">
        <v>762</v>
      </c>
      <c r="C380" t="s">
        <v>71</v>
      </c>
      <c r="E380" t="s">
        <v>9</v>
      </c>
      <c r="F380" s="8" t="str">
        <f ca="1" t="shared" si="5"/>
        <v>bb42949c-0441-d081-aaa0-2616ecf042ed</v>
      </c>
    </row>
    <row r="381" ht="28.8" spans="1:6">
      <c r="A381" t="s">
        <v>763</v>
      </c>
      <c r="B381" s="3" t="s">
        <v>764</v>
      </c>
      <c r="C381" t="s">
        <v>71</v>
      </c>
      <c r="E381" t="s">
        <v>9</v>
      </c>
      <c r="F381" s="8" t="str">
        <f ca="1" t="shared" si="5"/>
        <v>cebba598-68f0-32da-fdb5-b9d5930d4e06</v>
      </c>
    </row>
    <row r="382" ht="28.8" spans="1:6">
      <c r="A382" t="s">
        <v>765</v>
      </c>
      <c r="B382" s="3" t="s">
        <v>766</v>
      </c>
      <c r="C382" t="s">
        <v>71</v>
      </c>
      <c r="E382" t="s">
        <v>9</v>
      </c>
      <c r="F382" s="8" t="str">
        <f ca="1" t="shared" si="5"/>
        <v>e5608551-e2b9-2d00-2c49-650fe3aa881b</v>
      </c>
    </row>
    <row r="383" ht="28.8" spans="1:6">
      <c r="A383" t="s">
        <v>767</v>
      </c>
      <c r="B383" s="3" t="s">
        <v>768</v>
      </c>
      <c r="C383" t="s">
        <v>71</v>
      </c>
      <c r="E383" t="s">
        <v>9</v>
      </c>
      <c r="F383" s="8" t="str">
        <f ca="1" t="shared" si="5"/>
        <v>d1efc3e5-5692-94df-a850-82ba6e806921</v>
      </c>
    </row>
    <row r="384" ht="28.8" spans="1:6">
      <c r="A384" t="s">
        <v>769</v>
      </c>
      <c r="B384" s="3" t="s">
        <v>770</v>
      </c>
      <c r="C384" t="s">
        <v>71</v>
      </c>
      <c r="E384" t="s">
        <v>9</v>
      </c>
      <c r="F384" s="8" t="str">
        <f ca="1" t="shared" si="5"/>
        <v>82ac1001-e092-1ded-9373-49cdd45aeaef</v>
      </c>
    </row>
    <row r="385" ht="28.8" spans="1:6">
      <c r="A385" t="s">
        <v>771</v>
      </c>
      <c r="B385" s="3" t="s">
        <v>772</v>
      </c>
      <c r="C385" t="s">
        <v>71</v>
      </c>
      <c r="E385" t="s">
        <v>9</v>
      </c>
      <c r="F385" s="8" t="str">
        <f ca="1" t="shared" si="5"/>
        <v>fc162ba2-e648-9e8b-e072-0b1d3f623dc4</v>
      </c>
    </row>
    <row r="386" ht="28.8" spans="1:6">
      <c r="A386" t="s">
        <v>773</v>
      </c>
      <c r="B386" s="3" t="s">
        <v>774</v>
      </c>
      <c r="C386" t="s">
        <v>71</v>
      </c>
      <c r="E386" t="s">
        <v>9</v>
      </c>
      <c r="F386" s="8" t="str">
        <f ca="1" t="shared" ref="F386:F449" si="6">LOWER(CONCATENATE(DEC2HEX(RANDBETWEEN(0,4294967295),8),"-",DEC2HEX(RANDBETWEEN(0,65535),4),"-",DEC2HEX(RANDBETWEEN(0,65535),4),"-",DEC2HEX(RANDBETWEEN(0,65535),4),"-",DEC2HEX(RANDBETWEEN(0,4294967295),8),DEC2HEX(RANDBETWEEN(0,65535),4)))</f>
        <v>0d54363b-e825-b473-a17b-b447e442bf32</v>
      </c>
    </row>
    <row r="387" ht="28.8" spans="1:6">
      <c r="A387" t="s">
        <v>775</v>
      </c>
      <c r="B387" s="3" t="s">
        <v>776</v>
      </c>
      <c r="C387" t="s">
        <v>71</v>
      </c>
      <c r="E387" t="s">
        <v>9</v>
      </c>
      <c r="F387" s="8" t="str">
        <f ca="1" t="shared" si="6"/>
        <v>251909aa-dd8b-e667-9542-6ac007b024a7</v>
      </c>
    </row>
    <row r="388" ht="28.8" spans="1:6">
      <c r="A388" t="s">
        <v>777</v>
      </c>
      <c r="B388" s="3" t="s">
        <v>778</v>
      </c>
      <c r="C388" t="s">
        <v>71</v>
      </c>
      <c r="E388" t="s">
        <v>9</v>
      </c>
      <c r="F388" s="8" t="str">
        <f ca="1" t="shared" si="6"/>
        <v>3f35fce5-d5f4-8562-82a7-be5fe2bd4dcb</v>
      </c>
    </row>
    <row r="389" ht="28.8" spans="1:6">
      <c r="A389" t="s">
        <v>779</v>
      </c>
      <c r="B389" s="3" t="s">
        <v>780</v>
      </c>
      <c r="C389" t="s">
        <v>71</v>
      </c>
      <c r="E389" t="s">
        <v>9</v>
      </c>
      <c r="F389" s="8" t="str">
        <f ca="1" t="shared" si="6"/>
        <v>a765d6ca-4ec5-5729-9abc-3930b0e2e459</v>
      </c>
    </row>
    <row r="390" ht="28.8" spans="1:6">
      <c r="A390" t="s">
        <v>781</v>
      </c>
      <c r="B390" s="3" t="s">
        <v>782</v>
      </c>
      <c r="C390" t="s">
        <v>71</v>
      </c>
      <c r="E390" t="s">
        <v>9</v>
      </c>
      <c r="F390" s="8" t="str">
        <f ca="1" t="shared" si="6"/>
        <v>48891f26-2ba6-8d30-2fda-6203485bc3b1</v>
      </c>
    </row>
    <row r="391" ht="28.8" spans="1:6">
      <c r="A391" t="s">
        <v>783</v>
      </c>
      <c r="B391" s="3" t="s">
        <v>784</v>
      </c>
      <c r="C391" t="s">
        <v>71</v>
      </c>
      <c r="E391" t="s">
        <v>9</v>
      </c>
      <c r="F391" s="8" t="str">
        <f ca="1" t="shared" si="6"/>
        <v>a6d2e7f3-4a8d-9053-d668-4edc0f963477</v>
      </c>
    </row>
    <row r="392" ht="28.8" spans="1:6">
      <c r="A392" t="s">
        <v>785</v>
      </c>
      <c r="B392" s="3" t="s">
        <v>786</v>
      </c>
      <c r="C392" t="s">
        <v>71</v>
      </c>
      <c r="E392" t="s">
        <v>9</v>
      </c>
      <c r="F392" s="8" t="str">
        <f ca="1" t="shared" si="6"/>
        <v>ec93eacf-953b-d704-50cc-c83840ff258f</v>
      </c>
    </row>
    <row r="393" ht="28.8" spans="1:6">
      <c r="A393" t="s">
        <v>787</v>
      </c>
      <c r="B393" s="3" t="s">
        <v>788</v>
      </c>
      <c r="C393" t="s">
        <v>71</v>
      </c>
      <c r="E393" t="s">
        <v>9</v>
      </c>
      <c r="F393" s="8" t="str">
        <f ca="1" t="shared" si="6"/>
        <v>eb003c8a-9a32-8be2-e047-3a349476c754</v>
      </c>
    </row>
    <row r="394" ht="28.8" spans="1:6">
      <c r="A394" t="s">
        <v>789</v>
      </c>
      <c r="B394" s="3" t="s">
        <v>790</v>
      </c>
      <c r="C394" t="s">
        <v>71</v>
      </c>
      <c r="E394" t="s">
        <v>9</v>
      </c>
      <c r="F394" s="8" t="str">
        <f ca="1" t="shared" si="6"/>
        <v>75aba338-2b9a-3f94-0cb3-0da6a4367a84</v>
      </c>
    </row>
    <row r="395" ht="28.8" spans="1:6">
      <c r="A395" t="s">
        <v>791</v>
      </c>
      <c r="B395" s="3" t="s">
        <v>792</v>
      </c>
      <c r="C395" t="s">
        <v>71</v>
      </c>
      <c r="E395" t="s">
        <v>9</v>
      </c>
      <c r="F395" s="8" t="str">
        <f ca="1" t="shared" si="6"/>
        <v>2a109016-99ff-8160-d28b-b87a53cf7137</v>
      </c>
    </row>
    <row r="396" ht="28.8" spans="1:6">
      <c r="A396" t="s">
        <v>793</v>
      </c>
      <c r="B396" s="3" t="s">
        <v>794</v>
      </c>
      <c r="C396" t="s">
        <v>71</v>
      </c>
      <c r="E396" t="s">
        <v>9</v>
      </c>
      <c r="F396" s="8" t="str">
        <f ca="1" t="shared" si="6"/>
        <v>f019b858-328b-ad7b-f477-6900bb2ccfd6</v>
      </c>
    </row>
    <row r="397" ht="28.8" spans="1:6">
      <c r="A397" t="s">
        <v>795</v>
      </c>
      <c r="B397" s="3" t="s">
        <v>796</v>
      </c>
      <c r="C397" t="s">
        <v>71</v>
      </c>
      <c r="E397" t="s">
        <v>9</v>
      </c>
      <c r="F397" s="8" t="str">
        <f ca="1" t="shared" si="6"/>
        <v>30d20cd9-a0d2-8e0f-3d9e-dc9f99e91eef</v>
      </c>
    </row>
    <row r="398" ht="28.8" spans="1:6">
      <c r="A398" t="s">
        <v>797</v>
      </c>
      <c r="B398" s="3" t="s">
        <v>798</v>
      </c>
      <c r="C398" t="s">
        <v>71</v>
      </c>
      <c r="E398" t="s">
        <v>9</v>
      </c>
      <c r="F398" s="8" t="str">
        <f ca="1" t="shared" si="6"/>
        <v>c5615354-1d3a-dd0f-0322-d73a01dac21c</v>
      </c>
    </row>
    <row r="399" ht="28.8" spans="1:6">
      <c r="A399" t="s">
        <v>799</v>
      </c>
      <c r="B399" s="3" t="s">
        <v>800</v>
      </c>
      <c r="C399" t="s">
        <v>71</v>
      </c>
      <c r="E399" t="s">
        <v>9</v>
      </c>
      <c r="F399" s="8" t="str">
        <f ca="1" t="shared" si="6"/>
        <v>3e1e43dc-0b9b-18ab-bdc6-d9d9200f36c9</v>
      </c>
    </row>
    <row r="400" ht="28.8" spans="1:6">
      <c r="A400" t="s">
        <v>801</v>
      </c>
      <c r="B400" s="3" t="s">
        <v>802</v>
      </c>
      <c r="C400" t="s">
        <v>71</v>
      </c>
      <c r="E400" t="s">
        <v>9</v>
      </c>
      <c r="F400" s="8" t="str">
        <f ca="1" t="shared" si="6"/>
        <v>9346ba5e-23f0-e63d-7325-caf05a088968</v>
      </c>
    </row>
    <row r="401" ht="28.8" spans="1:6">
      <c r="A401" t="s">
        <v>803</v>
      </c>
      <c r="B401" s="3" t="s">
        <v>804</v>
      </c>
      <c r="C401" t="s">
        <v>71</v>
      </c>
      <c r="E401" t="s">
        <v>9</v>
      </c>
      <c r="F401" s="8" t="str">
        <f ca="1" t="shared" si="6"/>
        <v>6bfd1e03-f03e-eead-34d8-e926eeefb3c1</v>
      </c>
    </row>
    <row r="402" ht="28.8" spans="1:6">
      <c r="A402" t="s">
        <v>805</v>
      </c>
      <c r="B402" s="3" t="s">
        <v>806</v>
      </c>
      <c r="C402" t="s">
        <v>71</v>
      </c>
      <c r="E402" t="s">
        <v>9</v>
      </c>
      <c r="F402" s="8" t="str">
        <f ca="1" t="shared" si="6"/>
        <v>ef528787-f7e9-e260-be66-80904ed815dc</v>
      </c>
    </row>
    <row r="403" ht="28.8" spans="1:6">
      <c r="A403" t="s">
        <v>807</v>
      </c>
      <c r="B403" s="3" t="s">
        <v>808</v>
      </c>
      <c r="C403" t="s">
        <v>71</v>
      </c>
      <c r="E403" t="s">
        <v>9</v>
      </c>
      <c r="F403" s="8" t="str">
        <f ca="1" t="shared" si="6"/>
        <v>f29e6773-bfbb-21df-6ef6-1b1670ae9714</v>
      </c>
    </row>
    <row r="404" ht="28.8" spans="1:6">
      <c r="A404" t="s">
        <v>809</v>
      </c>
      <c r="B404" s="3" t="s">
        <v>810</v>
      </c>
      <c r="C404" t="s">
        <v>71</v>
      </c>
      <c r="E404" t="s">
        <v>9</v>
      </c>
      <c r="F404" s="8" t="str">
        <f ca="1" t="shared" si="6"/>
        <v>34bfb440-f184-0866-c44d-789d341305ad</v>
      </c>
    </row>
    <row r="405" ht="28.8" spans="1:6">
      <c r="A405" t="s">
        <v>811</v>
      </c>
      <c r="B405" s="3" t="s">
        <v>812</v>
      </c>
      <c r="C405" t="s">
        <v>71</v>
      </c>
      <c r="E405" t="s">
        <v>9</v>
      </c>
      <c r="F405" s="8" t="str">
        <f ca="1" t="shared" si="6"/>
        <v>ce19c0ed-2018-ea9c-3b8d-37ad6dec01ae</v>
      </c>
    </row>
    <row r="406" ht="28.8" spans="1:6">
      <c r="A406" t="s">
        <v>813</v>
      </c>
      <c r="B406" s="3" t="s">
        <v>814</v>
      </c>
      <c r="C406" t="s">
        <v>71</v>
      </c>
      <c r="E406" t="s">
        <v>9</v>
      </c>
      <c r="F406" s="8" t="str">
        <f ca="1" t="shared" si="6"/>
        <v>c2ba6b44-27c7-9b91-b2d6-4519dec1b197</v>
      </c>
    </row>
    <row r="407" ht="28.8" spans="1:6">
      <c r="A407" t="s">
        <v>815</v>
      </c>
      <c r="B407" s="3" t="s">
        <v>816</v>
      </c>
      <c r="C407" t="s">
        <v>71</v>
      </c>
      <c r="E407" t="s">
        <v>9</v>
      </c>
      <c r="F407" s="8" t="str">
        <f ca="1" t="shared" si="6"/>
        <v>d115bbf1-b3d2-1794-f7c9-4fb7b1689a9a</v>
      </c>
    </row>
    <row r="408" ht="28.8" spans="1:6">
      <c r="A408" t="s">
        <v>817</v>
      </c>
      <c r="B408" s="3" t="s">
        <v>818</v>
      </c>
      <c r="C408" t="s">
        <v>71</v>
      </c>
      <c r="E408" t="s">
        <v>9</v>
      </c>
      <c r="F408" s="8" t="str">
        <f ca="1" t="shared" si="6"/>
        <v>e0bff77d-6918-33e5-1fc0-eacf44acfc7d</v>
      </c>
    </row>
    <row r="409" ht="28.8" spans="1:6">
      <c r="A409" t="s">
        <v>819</v>
      </c>
      <c r="B409" s="3" t="s">
        <v>820</v>
      </c>
      <c r="C409" t="s">
        <v>71</v>
      </c>
      <c r="E409" t="s">
        <v>9</v>
      </c>
      <c r="F409" s="8" t="str">
        <f ca="1" t="shared" si="6"/>
        <v>2918cefc-f48d-dad7-9a48-3dc0d6c325c4</v>
      </c>
    </row>
    <row r="410" ht="28.8" spans="1:6">
      <c r="A410" t="s">
        <v>821</v>
      </c>
      <c r="B410" s="3" t="s">
        <v>822</v>
      </c>
      <c r="C410" t="s">
        <v>71</v>
      </c>
      <c r="E410" t="s">
        <v>9</v>
      </c>
      <c r="F410" s="8" t="str">
        <f ca="1" t="shared" si="6"/>
        <v>90465e07-4d1b-734d-e64f-cbb142570ce3</v>
      </c>
    </row>
    <row r="411" ht="28.8" spans="1:6">
      <c r="A411" t="s">
        <v>823</v>
      </c>
      <c r="B411" s="3" t="s">
        <v>824</v>
      </c>
      <c r="C411" t="s">
        <v>71</v>
      </c>
      <c r="E411" t="s">
        <v>9</v>
      </c>
      <c r="F411" s="8" t="str">
        <f ca="1" t="shared" si="6"/>
        <v>e8b3514f-7e66-9604-4624-37ad47fb19f4</v>
      </c>
    </row>
    <row r="412" ht="28.8" spans="1:6">
      <c r="A412" t="s">
        <v>825</v>
      </c>
      <c r="B412" s="3" t="s">
        <v>826</v>
      </c>
      <c r="C412" t="s">
        <v>71</v>
      </c>
      <c r="E412" t="s">
        <v>9</v>
      </c>
      <c r="F412" s="8" t="str">
        <f ca="1" t="shared" si="6"/>
        <v>5bf04f82-479f-994a-4ecd-443810942909</v>
      </c>
    </row>
    <row r="413" ht="28.8" spans="1:6">
      <c r="A413" t="s">
        <v>827</v>
      </c>
      <c r="B413" s="3" t="s">
        <v>828</v>
      </c>
      <c r="C413" t="s">
        <v>71</v>
      </c>
      <c r="E413" t="s">
        <v>9</v>
      </c>
      <c r="F413" s="8" t="str">
        <f ca="1" t="shared" si="6"/>
        <v>0d9e2ef6-3fb1-9f98-a54d-e193facb12f0</v>
      </c>
    </row>
    <row r="414" ht="28.8" spans="1:6">
      <c r="A414" t="s">
        <v>829</v>
      </c>
      <c r="B414" s="3" t="s">
        <v>830</v>
      </c>
      <c r="C414" t="s">
        <v>71</v>
      </c>
      <c r="E414" t="s">
        <v>9</v>
      </c>
      <c r="F414" s="8" t="str">
        <f ca="1" t="shared" si="6"/>
        <v>065fc13d-3ba1-8a43-d6d9-7841a88c43ff</v>
      </c>
    </row>
    <row r="415" ht="28.8" spans="1:6">
      <c r="A415" t="s">
        <v>831</v>
      </c>
      <c r="B415" s="3" t="s">
        <v>832</v>
      </c>
      <c r="C415" t="s">
        <v>71</v>
      </c>
      <c r="E415" t="s">
        <v>9</v>
      </c>
      <c r="F415" s="8" t="str">
        <f ca="1" t="shared" si="6"/>
        <v>54e39be1-e257-d70a-c1eb-bd99bab8227c</v>
      </c>
    </row>
    <row r="416" ht="28.8" spans="1:6">
      <c r="A416" t="s">
        <v>833</v>
      </c>
      <c r="B416" s="3" t="s">
        <v>834</v>
      </c>
      <c r="C416" t="s">
        <v>71</v>
      </c>
      <c r="E416" t="s">
        <v>9</v>
      </c>
      <c r="F416" s="8" t="str">
        <f ca="1" t="shared" si="6"/>
        <v>9306c648-3496-8004-8669-3c456fca6556</v>
      </c>
    </row>
    <row r="417" ht="28.8" spans="1:6">
      <c r="A417" t="s">
        <v>835</v>
      </c>
      <c r="B417" s="3" t="s">
        <v>836</v>
      </c>
      <c r="C417" t="s">
        <v>71</v>
      </c>
      <c r="E417" t="s">
        <v>9</v>
      </c>
      <c r="F417" s="8" t="str">
        <f ca="1" t="shared" si="6"/>
        <v>53d65154-0eb7-5ad3-3ea9-53bee6afa3bd</v>
      </c>
    </row>
    <row r="418" ht="28.8" spans="1:6">
      <c r="A418" t="s">
        <v>837</v>
      </c>
      <c r="B418" s="3" t="s">
        <v>838</v>
      </c>
      <c r="C418" t="s">
        <v>71</v>
      </c>
      <c r="E418" t="s">
        <v>9</v>
      </c>
      <c r="F418" s="8" t="str">
        <f ca="1" t="shared" si="6"/>
        <v>67554e05-b6eb-f0ff-b708-8b6a43f43622</v>
      </c>
    </row>
    <row r="419" ht="28.8" spans="1:6">
      <c r="A419" t="s">
        <v>839</v>
      </c>
      <c r="B419" s="3" t="s">
        <v>840</v>
      </c>
      <c r="C419" t="s">
        <v>71</v>
      </c>
      <c r="E419" t="s">
        <v>9</v>
      </c>
      <c r="F419" s="8" t="str">
        <f ca="1" t="shared" si="6"/>
        <v>c9670776-b13b-fc1d-44e1-8b29f6e41443</v>
      </c>
    </row>
    <row r="420" ht="28.8" spans="1:6">
      <c r="A420" t="s">
        <v>841</v>
      </c>
      <c r="B420" s="3" t="s">
        <v>842</v>
      </c>
      <c r="C420" t="s">
        <v>71</v>
      </c>
      <c r="E420" t="s">
        <v>9</v>
      </c>
      <c r="F420" s="8" t="str">
        <f ca="1" t="shared" si="6"/>
        <v>ff2df414-7a0e-94cd-15fb-489a66614817</v>
      </c>
    </row>
    <row r="421" ht="28.8" spans="1:6">
      <c r="A421" t="s">
        <v>843</v>
      </c>
      <c r="B421" s="3" t="s">
        <v>844</v>
      </c>
      <c r="C421" t="s">
        <v>71</v>
      </c>
      <c r="E421" t="s">
        <v>9</v>
      </c>
      <c r="F421" s="8" t="str">
        <f ca="1" t="shared" si="6"/>
        <v>6af96cc2-4d82-dea3-4b56-1c508d2999bb</v>
      </c>
    </row>
    <row r="422" ht="28.8" spans="1:6">
      <c r="A422" t="s">
        <v>845</v>
      </c>
      <c r="B422" s="3" t="s">
        <v>846</v>
      </c>
      <c r="C422" t="s">
        <v>71</v>
      </c>
      <c r="E422" t="s">
        <v>9</v>
      </c>
      <c r="F422" s="8" t="str">
        <f ca="1" t="shared" si="6"/>
        <v>238015d5-328a-11d2-e29f-9881a2639503</v>
      </c>
    </row>
    <row r="423" ht="28.8" spans="1:6">
      <c r="A423" t="s">
        <v>847</v>
      </c>
      <c r="B423" s="3" t="s">
        <v>848</v>
      </c>
      <c r="C423" t="s">
        <v>71</v>
      </c>
      <c r="E423" t="s">
        <v>9</v>
      </c>
      <c r="F423" s="8" t="str">
        <f ca="1" t="shared" si="6"/>
        <v>e99143cc-3283-9dd6-3b78-82a2dd03b67f</v>
      </c>
    </row>
    <row r="424" ht="28.8" spans="1:6">
      <c r="A424" t="s">
        <v>849</v>
      </c>
      <c r="B424" s="3" t="s">
        <v>850</v>
      </c>
      <c r="C424" t="s">
        <v>71</v>
      </c>
      <c r="E424" t="s">
        <v>9</v>
      </c>
      <c r="F424" s="8" t="str">
        <f ca="1" t="shared" si="6"/>
        <v>c2f5612d-1197-84a6-0eb9-30c89d294868</v>
      </c>
    </row>
    <row r="425" ht="28.8" spans="1:6">
      <c r="A425" t="s">
        <v>851</v>
      </c>
      <c r="B425" s="3" t="s">
        <v>852</v>
      </c>
      <c r="C425" t="s">
        <v>71</v>
      </c>
      <c r="E425" t="s">
        <v>9</v>
      </c>
      <c r="F425" s="8" t="str">
        <f ca="1" t="shared" si="6"/>
        <v>252df85d-e926-fcc9-831e-0e7f69f33ae2</v>
      </c>
    </row>
    <row r="426" ht="28.8" spans="1:6">
      <c r="A426" t="s">
        <v>853</v>
      </c>
      <c r="B426" s="3" t="s">
        <v>854</v>
      </c>
      <c r="C426" t="s">
        <v>71</v>
      </c>
      <c r="E426" t="s">
        <v>9</v>
      </c>
      <c r="F426" s="8" t="str">
        <f ca="1" t="shared" si="6"/>
        <v>27fd9a47-aba9-cfed-fda6-351a576f429a</v>
      </c>
    </row>
    <row r="427" ht="28.8" spans="1:6">
      <c r="A427" t="s">
        <v>855</v>
      </c>
      <c r="B427" s="3" t="s">
        <v>856</v>
      </c>
      <c r="C427" t="s">
        <v>71</v>
      </c>
      <c r="E427" t="s">
        <v>9</v>
      </c>
      <c r="F427" s="8" t="str">
        <f ca="1" t="shared" si="6"/>
        <v>04e2b36d-2283-c835-bded-d8a56a496331</v>
      </c>
    </row>
    <row r="428" ht="28.8" spans="1:6">
      <c r="A428" t="s">
        <v>857</v>
      </c>
      <c r="B428" s="3" t="s">
        <v>858</v>
      </c>
      <c r="C428" t="s">
        <v>71</v>
      </c>
      <c r="E428" t="s">
        <v>9</v>
      </c>
      <c r="F428" s="8" t="str">
        <f ca="1" t="shared" si="6"/>
        <v>226663de-b466-36a9-e528-9323fb18fe0a</v>
      </c>
    </row>
    <row r="429" ht="28.8" spans="1:6">
      <c r="A429" t="s">
        <v>859</v>
      </c>
      <c r="B429" s="3" t="s">
        <v>860</v>
      </c>
      <c r="C429" t="s">
        <v>71</v>
      </c>
      <c r="E429" t="s">
        <v>9</v>
      </c>
      <c r="F429" s="8" t="str">
        <f ca="1" t="shared" si="6"/>
        <v>436c070e-6f2c-7d4c-ab06-ed4ca705db53</v>
      </c>
    </row>
    <row r="430" ht="28.8" spans="1:6">
      <c r="A430" t="s">
        <v>861</v>
      </c>
      <c r="B430" s="3" t="s">
        <v>862</v>
      </c>
      <c r="C430" t="s">
        <v>71</v>
      </c>
      <c r="E430" t="s">
        <v>9</v>
      </c>
      <c r="F430" s="8" t="str">
        <f ca="1" t="shared" si="6"/>
        <v>6faaf4f6-ef8a-6708-f5c6-419000980859</v>
      </c>
    </row>
    <row r="431" ht="28.8" spans="1:6">
      <c r="A431" t="s">
        <v>863</v>
      </c>
      <c r="B431" s="3" t="s">
        <v>864</v>
      </c>
      <c r="C431" t="s">
        <v>71</v>
      </c>
      <c r="E431" t="s">
        <v>9</v>
      </c>
      <c r="F431" s="8" t="str">
        <f ca="1" t="shared" si="6"/>
        <v>fa23b6cd-e031-ffee-aef5-cfedf3a20488</v>
      </c>
    </row>
    <row r="432" ht="28.8" spans="1:6">
      <c r="A432" t="s">
        <v>865</v>
      </c>
      <c r="B432" s="3" t="s">
        <v>866</v>
      </c>
      <c r="C432" t="s">
        <v>71</v>
      </c>
      <c r="E432" t="s">
        <v>9</v>
      </c>
      <c r="F432" s="8" t="str">
        <f ca="1" t="shared" si="6"/>
        <v>0d471451-3c4f-81ce-6cb9-50d22ec568d7</v>
      </c>
    </row>
    <row r="433" ht="28.8" spans="1:6">
      <c r="A433" t="s">
        <v>867</v>
      </c>
      <c r="B433" s="3" t="s">
        <v>868</v>
      </c>
      <c r="C433" t="s">
        <v>71</v>
      </c>
      <c r="E433" t="s">
        <v>9</v>
      </c>
      <c r="F433" s="8" t="str">
        <f ca="1" t="shared" si="6"/>
        <v>5426e393-4e5b-e4df-4b23-a847c15eee98</v>
      </c>
    </row>
    <row r="434" ht="28.8" spans="1:6">
      <c r="A434" t="s">
        <v>869</v>
      </c>
      <c r="B434" s="3" t="s">
        <v>870</v>
      </c>
      <c r="C434" t="s">
        <v>71</v>
      </c>
      <c r="E434" t="s">
        <v>9</v>
      </c>
      <c r="F434" s="8" t="str">
        <f ca="1" t="shared" si="6"/>
        <v>d91a43c7-a123-f179-e6d5-4730d2ecd930</v>
      </c>
    </row>
    <row r="435" ht="28.8" spans="1:6">
      <c r="A435" t="s">
        <v>871</v>
      </c>
      <c r="B435" s="3" t="s">
        <v>872</v>
      </c>
      <c r="C435" t="s">
        <v>71</v>
      </c>
      <c r="E435" t="s">
        <v>9</v>
      </c>
      <c r="F435" s="8" t="str">
        <f ca="1" t="shared" si="6"/>
        <v>df17a4de-069f-4bbe-d1f4-e41c4a534dfb</v>
      </c>
    </row>
    <row r="436" ht="28.8" spans="1:6">
      <c r="A436" t="s">
        <v>873</v>
      </c>
      <c r="B436" s="3" t="s">
        <v>874</v>
      </c>
      <c r="C436" t="s">
        <v>71</v>
      </c>
      <c r="E436" t="s">
        <v>9</v>
      </c>
      <c r="F436" s="8" t="str">
        <f ca="1" t="shared" si="6"/>
        <v>cba36776-9d72-31af-f0cb-47f92168b768</v>
      </c>
    </row>
    <row r="437" ht="28.8" spans="1:6">
      <c r="A437" t="s">
        <v>875</v>
      </c>
      <c r="B437" s="3" t="s">
        <v>876</v>
      </c>
      <c r="C437" t="s">
        <v>71</v>
      </c>
      <c r="E437" t="s">
        <v>9</v>
      </c>
      <c r="F437" s="8" t="str">
        <f ca="1" t="shared" si="6"/>
        <v>c144654f-49de-7ba9-6286-a6ecc58de57b</v>
      </c>
    </row>
    <row r="438" ht="28.8" spans="1:6">
      <c r="A438" t="s">
        <v>877</v>
      </c>
      <c r="B438" s="3" t="s">
        <v>878</v>
      </c>
      <c r="C438" t="s">
        <v>71</v>
      </c>
      <c r="E438" t="s">
        <v>9</v>
      </c>
      <c r="F438" s="8" t="str">
        <f ca="1" t="shared" si="6"/>
        <v>0ceb1507-5b78-f791-0f6a-70c8371308be</v>
      </c>
    </row>
    <row r="439" ht="28.8" spans="1:6">
      <c r="A439" t="s">
        <v>879</v>
      </c>
      <c r="B439" s="3" t="s">
        <v>880</v>
      </c>
      <c r="C439" t="s">
        <v>71</v>
      </c>
      <c r="E439" t="s">
        <v>9</v>
      </c>
      <c r="F439" s="8" t="str">
        <f ca="1" t="shared" si="6"/>
        <v>fc188d2d-ae14-b108-7729-badce29eb83f</v>
      </c>
    </row>
    <row r="440" ht="28.8" spans="1:6">
      <c r="A440" t="s">
        <v>881</v>
      </c>
      <c r="B440" s="3" t="s">
        <v>882</v>
      </c>
      <c r="C440" t="s">
        <v>71</v>
      </c>
      <c r="E440" t="s">
        <v>9</v>
      </c>
      <c r="F440" s="8" t="str">
        <f ca="1" t="shared" si="6"/>
        <v>d6398dfb-5ca5-83e6-d52d-be9f897367cf</v>
      </c>
    </row>
    <row r="441" ht="28.8" spans="1:6">
      <c r="A441" t="s">
        <v>883</v>
      </c>
      <c r="B441" s="3" t="s">
        <v>884</v>
      </c>
      <c r="C441" t="s">
        <v>71</v>
      </c>
      <c r="E441" t="s">
        <v>9</v>
      </c>
      <c r="F441" s="8" t="str">
        <f ca="1" t="shared" si="6"/>
        <v>2889c557-8ee9-1ba6-2c4b-f4f5a407261f</v>
      </c>
    </row>
    <row r="442" ht="28.8" spans="1:6">
      <c r="A442" t="s">
        <v>885</v>
      </c>
      <c r="B442" s="3" t="s">
        <v>886</v>
      </c>
      <c r="C442" t="s">
        <v>71</v>
      </c>
      <c r="E442" t="s">
        <v>9</v>
      </c>
      <c r="F442" s="8" t="str">
        <f ca="1" t="shared" si="6"/>
        <v>17154203-5e74-d313-3e95-ea5277d13508</v>
      </c>
    </row>
    <row r="443" ht="28.8" spans="1:6">
      <c r="A443" t="s">
        <v>887</v>
      </c>
      <c r="B443" s="3" t="s">
        <v>888</v>
      </c>
      <c r="C443" t="s">
        <v>889</v>
      </c>
      <c r="E443" t="s">
        <v>9</v>
      </c>
      <c r="F443" s="8" t="str">
        <f ca="1" t="shared" si="6"/>
        <v>ba728335-f677-cc55-4c9d-f1d22d824947</v>
      </c>
    </row>
    <row r="444" ht="28.8" spans="1:6">
      <c r="A444" t="s">
        <v>890</v>
      </c>
      <c r="B444" s="3" t="s">
        <v>891</v>
      </c>
      <c r="C444" t="s">
        <v>889</v>
      </c>
      <c r="E444" t="s">
        <v>9</v>
      </c>
      <c r="F444" s="8" t="str">
        <f ca="1" t="shared" si="6"/>
        <v>95d249be-e467-c620-7e30-3fa9e68f9cce</v>
      </c>
    </row>
    <row r="445" ht="28.8" spans="1:6">
      <c r="A445" t="s">
        <v>892</v>
      </c>
      <c r="B445" s="3" t="s">
        <v>893</v>
      </c>
      <c r="C445" t="s">
        <v>889</v>
      </c>
      <c r="E445" t="s">
        <v>9</v>
      </c>
      <c r="F445" s="8" t="str">
        <f ca="1" t="shared" si="6"/>
        <v>e0b2d65a-1e4c-822b-6cc8-d399e8b5fcb3</v>
      </c>
    </row>
    <row r="446" ht="28.8" spans="1:6">
      <c r="A446" t="s">
        <v>894</v>
      </c>
      <c r="B446" s="3" t="s">
        <v>895</v>
      </c>
      <c r="C446" t="s">
        <v>889</v>
      </c>
      <c r="E446" t="s">
        <v>9</v>
      </c>
      <c r="F446" s="8" t="str">
        <f ca="1" t="shared" si="6"/>
        <v>e041e2fc-62fa-440e-9da9-5feb5aa1bcf1</v>
      </c>
    </row>
    <row r="447" ht="28.8" spans="1:6">
      <c r="A447" t="s">
        <v>896</v>
      </c>
      <c r="B447" s="3" t="s">
        <v>897</v>
      </c>
      <c r="C447" t="s">
        <v>889</v>
      </c>
      <c r="E447" t="s">
        <v>9</v>
      </c>
      <c r="F447" s="8" t="str">
        <f ca="1" t="shared" si="6"/>
        <v>0cf287dd-9987-0dd3-8ab9-8019e5e86549</v>
      </c>
    </row>
    <row r="448" ht="28.8" spans="1:6">
      <c r="A448" t="s">
        <v>898</v>
      </c>
      <c r="B448" s="3" t="s">
        <v>899</v>
      </c>
      <c r="C448" t="s">
        <v>889</v>
      </c>
      <c r="E448" t="s">
        <v>9</v>
      </c>
      <c r="F448" s="8" t="str">
        <f ca="1" t="shared" si="6"/>
        <v>b202161d-7016-d1b8-03c9-fc98ca5a0c9c</v>
      </c>
    </row>
    <row r="449" ht="28.8" spans="1:6">
      <c r="A449" t="s">
        <v>900</v>
      </c>
      <c r="B449" s="3" t="s">
        <v>901</v>
      </c>
      <c r="C449" t="s">
        <v>889</v>
      </c>
      <c r="E449" t="s">
        <v>9</v>
      </c>
      <c r="F449" s="8" t="str">
        <f ca="1" t="shared" si="6"/>
        <v>88eb4fd7-5a6f-d7fa-3eb0-76269d00e523</v>
      </c>
    </row>
    <row r="450" ht="28.8" spans="1:6">
      <c r="A450" t="s">
        <v>902</v>
      </c>
      <c r="B450" s="3" t="s">
        <v>903</v>
      </c>
      <c r="C450" t="s">
        <v>889</v>
      </c>
      <c r="E450" t="s">
        <v>9</v>
      </c>
      <c r="F450" s="8" t="str">
        <f ca="1" t="shared" ref="F450:F513" si="7">LOWER(CONCATENATE(DEC2HEX(RANDBETWEEN(0,4294967295),8),"-",DEC2HEX(RANDBETWEEN(0,65535),4),"-",DEC2HEX(RANDBETWEEN(0,65535),4),"-",DEC2HEX(RANDBETWEEN(0,65535),4),"-",DEC2HEX(RANDBETWEEN(0,4294967295),8),DEC2HEX(RANDBETWEEN(0,65535),4)))</f>
        <v>d55ad835-7faf-3939-be3c-a873078d87eb</v>
      </c>
    </row>
    <row r="451" ht="28.8" spans="1:6">
      <c r="A451" t="s">
        <v>904</v>
      </c>
      <c r="B451" s="3" t="s">
        <v>905</v>
      </c>
      <c r="C451" t="s">
        <v>889</v>
      </c>
      <c r="E451" t="s">
        <v>9</v>
      </c>
      <c r="F451" s="8" t="str">
        <f ca="1" t="shared" si="7"/>
        <v>202c2ad2-3c12-8dc9-e26a-63b50f62663f</v>
      </c>
    </row>
    <row r="452" ht="28.8" spans="1:6">
      <c r="A452" t="s">
        <v>906</v>
      </c>
      <c r="B452" s="3" t="s">
        <v>907</v>
      </c>
      <c r="C452" t="s">
        <v>889</v>
      </c>
      <c r="E452" t="s">
        <v>9</v>
      </c>
      <c r="F452" s="8" t="str">
        <f ca="1" t="shared" si="7"/>
        <v>be180e29-0a34-6508-2646-25e79f48e5f4</v>
      </c>
    </row>
    <row r="453" ht="28.8" spans="1:6">
      <c r="A453" t="s">
        <v>908</v>
      </c>
      <c r="B453" s="3" t="s">
        <v>909</v>
      </c>
      <c r="C453" t="s">
        <v>889</v>
      </c>
      <c r="E453" t="s">
        <v>9</v>
      </c>
      <c r="F453" s="8" t="str">
        <f ca="1" t="shared" si="7"/>
        <v>a51ecdea-23c8-55c5-562c-c8894b8957f0</v>
      </c>
    </row>
    <row r="454" ht="28.8" spans="1:6">
      <c r="A454" t="s">
        <v>910</v>
      </c>
      <c r="B454" s="3" t="s">
        <v>911</v>
      </c>
      <c r="C454" t="s">
        <v>889</v>
      </c>
      <c r="E454" t="s">
        <v>9</v>
      </c>
      <c r="F454" s="8" t="str">
        <f ca="1" t="shared" si="7"/>
        <v>04250fab-f1ab-57c5-79df-c4ceeebbe3d4</v>
      </c>
    </row>
    <row r="455" ht="28.8" spans="1:6">
      <c r="A455" t="s">
        <v>912</v>
      </c>
      <c r="B455" s="3" t="s">
        <v>913</v>
      </c>
      <c r="C455" t="s">
        <v>889</v>
      </c>
      <c r="E455" t="s">
        <v>9</v>
      </c>
      <c r="F455" s="8" t="str">
        <f ca="1" t="shared" si="7"/>
        <v>835f78eb-6fa0-97bb-6c34-47c4b4fd08b7</v>
      </c>
    </row>
    <row r="456" ht="28.8" spans="1:6">
      <c r="A456" t="s">
        <v>914</v>
      </c>
      <c r="B456" s="3" t="s">
        <v>915</v>
      </c>
      <c r="C456" t="s">
        <v>889</v>
      </c>
      <c r="E456" t="s">
        <v>9</v>
      </c>
      <c r="F456" s="8" t="str">
        <f ca="1" t="shared" si="7"/>
        <v>fc919ceb-13ab-c256-11e5-2913d66d73db</v>
      </c>
    </row>
    <row r="457" ht="28.8" spans="1:6">
      <c r="A457" t="s">
        <v>916</v>
      </c>
      <c r="B457" s="3" t="s">
        <v>917</v>
      </c>
      <c r="C457" t="s">
        <v>889</v>
      </c>
      <c r="E457" t="s">
        <v>9</v>
      </c>
      <c r="F457" s="8" t="str">
        <f ca="1" t="shared" si="7"/>
        <v>367ce0b5-3e57-9d9b-9001-50ce3e1c7e11</v>
      </c>
    </row>
    <row r="458" ht="28.8" spans="1:6">
      <c r="A458" t="s">
        <v>918</v>
      </c>
      <c r="B458" s="3" t="s">
        <v>919</v>
      </c>
      <c r="C458" t="s">
        <v>889</v>
      </c>
      <c r="E458" t="s">
        <v>9</v>
      </c>
      <c r="F458" s="8" t="str">
        <f ca="1" t="shared" si="7"/>
        <v>c4b37b27-79fb-8f7b-9f51-c7f49722c69e</v>
      </c>
    </row>
    <row r="459" ht="28.8" spans="1:6">
      <c r="A459" t="s">
        <v>920</v>
      </c>
      <c r="B459" s="3" t="s">
        <v>921</v>
      </c>
      <c r="C459" t="s">
        <v>889</v>
      </c>
      <c r="E459" t="s">
        <v>9</v>
      </c>
      <c r="F459" s="8" t="str">
        <f ca="1" t="shared" si="7"/>
        <v>263f8d77-7312-1e77-41bd-b65088a95806</v>
      </c>
    </row>
    <row r="460" ht="28.8" spans="1:6">
      <c r="A460" t="s">
        <v>922</v>
      </c>
      <c r="B460" s="3" t="s">
        <v>923</v>
      </c>
      <c r="C460" t="s">
        <v>889</v>
      </c>
      <c r="E460" t="s">
        <v>9</v>
      </c>
      <c r="F460" s="8" t="str">
        <f ca="1" t="shared" si="7"/>
        <v>3af22802-2e2c-b6aa-7ddd-8d27e156e327</v>
      </c>
    </row>
    <row r="461" ht="28.8" spans="1:6">
      <c r="A461" t="s">
        <v>924</v>
      </c>
      <c r="B461" s="3" t="s">
        <v>925</v>
      </c>
      <c r="C461" t="s">
        <v>889</v>
      </c>
      <c r="E461" t="s">
        <v>9</v>
      </c>
      <c r="F461" s="8" t="str">
        <f ca="1" t="shared" si="7"/>
        <v>5c6a7c80-581f-45b4-3115-b8748fe443ee</v>
      </c>
    </row>
    <row r="462" ht="28.8" spans="1:6">
      <c r="A462" t="s">
        <v>926</v>
      </c>
      <c r="B462" s="3" t="s">
        <v>927</v>
      </c>
      <c r="C462" t="s">
        <v>889</v>
      </c>
      <c r="E462" t="s">
        <v>9</v>
      </c>
      <c r="F462" s="8" t="str">
        <f ca="1" t="shared" si="7"/>
        <v>7e3a825b-37a6-e18b-e15c-f887450f85a3</v>
      </c>
    </row>
    <row r="463" ht="28.8" spans="1:6">
      <c r="A463" t="s">
        <v>928</v>
      </c>
      <c r="B463" s="3" t="s">
        <v>929</v>
      </c>
      <c r="C463" t="s">
        <v>889</v>
      </c>
      <c r="E463" t="s">
        <v>9</v>
      </c>
      <c r="F463" s="8" t="str">
        <f ca="1" t="shared" si="7"/>
        <v>c408cf8c-bfe0-f668-d132-8fa2eae815f8</v>
      </c>
    </row>
    <row r="464" ht="28.8" spans="1:6">
      <c r="A464" t="s">
        <v>930</v>
      </c>
      <c r="B464" s="3" t="s">
        <v>931</v>
      </c>
      <c r="C464" t="s">
        <v>889</v>
      </c>
      <c r="E464" t="s">
        <v>9</v>
      </c>
      <c r="F464" s="8" t="str">
        <f ca="1" t="shared" si="7"/>
        <v>ae78df1c-bc5e-b326-7ae2-0ededd008f8d</v>
      </c>
    </row>
    <row r="465" ht="28.8" spans="1:6">
      <c r="A465" t="s">
        <v>932</v>
      </c>
      <c r="B465" s="3" t="s">
        <v>933</v>
      </c>
      <c r="C465" t="s">
        <v>889</v>
      </c>
      <c r="E465" t="s">
        <v>9</v>
      </c>
      <c r="F465" s="8" t="str">
        <f ca="1" t="shared" si="7"/>
        <v>5fcc4154-15fa-cd65-2dbf-6b60639c005d</v>
      </c>
    </row>
    <row r="466" ht="28.8" spans="1:6">
      <c r="A466" t="s">
        <v>934</v>
      </c>
      <c r="B466" s="3" t="s">
        <v>935</v>
      </c>
      <c r="C466" t="s">
        <v>889</v>
      </c>
      <c r="E466" t="s">
        <v>9</v>
      </c>
      <c r="F466" s="8" t="str">
        <f ca="1" t="shared" si="7"/>
        <v>9ed30fcf-f827-8f5b-30c5-a3472224cc04</v>
      </c>
    </row>
    <row r="467" ht="28.8" spans="1:6">
      <c r="A467" t="s">
        <v>936</v>
      </c>
      <c r="B467" s="3" t="s">
        <v>937</v>
      </c>
      <c r="C467" t="s">
        <v>889</v>
      </c>
      <c r="E467" t="s">
        <v>9</v>
      </c>
      <c r="F467" s="8" t="str">
        <f ca="1" t="shared" si="7"/>
        <v>71ba1f23-ab7b-61aa-126b-5e20466ab954</v>
      </c>
    </row>
    <row r="468" ht="28.8" spans="1:6">
      <c r="A468" t="s">
        <v>938</v>
      </c>
      <c r="B468" s="3" t="s">
        <v>939</v>
      </c>
      <c r="C468" t="s">
        <v>889</v>
      </c>
      <c r="E468" t="s">
        <v>9</v>
      </c>
      <c r="F468" s="8" t="str">
        <f ca="1" t="shared" si="7"/>
        <v>7421acd8-88bd-62c1-014d-7eafc4c1c447</v>
      </c>
    </row>
    <row r="469" ht="28.8" spans="1:6">
      <c r="A469" t="s">
        <v>940</v>
      </c>
      <c r="B469" s="3" t="s">
        <v>941</v>
      </c>
      <c r="C469" t="s">
        <v>889</v>
      </c>
      <c r="E469" t="s">
        <v>9</v>
      </c>
      <c r="F469" s="8" t="str">
        <f ca="1" t="shared" si="7"/>
        <v>e6b473b7-9f30-15f1-fb50-2a7fbd2f731e</v>
      </c>
    </row>
    <row r="470" ht="28.8" spans="1:6">
      <c r="A470" t="s">
        <v>942</v>
      </c>
      <c r="B470" s="3" t="s">
        <v>943</v>
      </c>
      <c r="C470" t="s">
        <v>889</v>
      </c>
      <c r="E470" t="s">
        <v>9</v>
      </c>
      <c r="F470" s="8" t="str">
        <f ca="1" t="shared" si="7"/>
        <v>33bb7ca7-0625-d4f6-adbe-26a3a0a34620</v>
      </c>
    </row>
    <row r="471" ht="28.8" spans="1:6">
      <c r="A471" t="s">
        <v>944</v>
      </c>
      <c r="B471" s="3" t="s">
        <v>945</v>
      </c>
      <c r="C471" t="s">
        <v>889</v>
      </c>
      <c r="E471" t="s">
        <v>9</v>
      </c>
      <c r="F471" s="8" t="str">
        <f ca="1" t="shared" si="7"/>
        <v>ce144404-b1cb-e3ff-eb13-d6f2096469c5</v>
      </c>
    </row>
    <row r="472" ht="28.8" spans="1:6">
      <c r="A472" t="s">
        <v>946</v>
      </c>
      <c r="B472" s="3" t="s">
        <v>947</v>
      </c>
      <c r="C472" t="s">
        <v>889</v>
      </c>
      <c r="E472" t="s">
        <v>9</v>
      </c>
      <c r="F472" s="8" t="str">
        <f ca="1" t="shared" si="7"/>
        <v>0fc57494-c3ee-5887-ba77-b5db23985323</v>
      </c>
    </row>
    <row r="473" ht="28.8" spans="1:6">
      <c r="A473" t="s">
        <v>946</v>
      </c>
      <c r="B473" s="3" t="s">
        <v>948</v>
      </c>
      <c r="C473" t="s">
        <v>889</v>
      </c>
      <c r="E473" t="s">
        <v>9</v>
      </c>
      <c r="F473" s="8" t="str">
        <f ca="1" t="shared" si="7"/>
        <v>98461af2-6fa5-804b-e93d-fd8c01e94669</v>
      </c>
    </row>
    <row r="474" ht="28.8" spans="1:6">
      <c r="A474" t="s">
        <v>949</v>
      </c>
      <c r="B474" s="3" t="s">
        <v>950</v>
      </c>
      <c r="C474" t="s">
        <v>889</v>
      </c>
      <c r="E474" t="s">
        <v>9</v>
      </c>
      <c r="F474" s="8" t="str">
        <f ca="1" t="shared" si="7"/>
        <v>f038b320-09dc-9df5-f545-92800e0ad27e</v>
      </c>
    </row>
    <row r="475" ht="28.8" spans="1:6">
      <c r="A475" t="s">
        <v>951</v>
      </c>
      <c r="B475" s="3" t="s">
        <v>952</v>
      </c>
      <c r="C475" t="s">
        <v>889</v>
      </c>
      <c r="E475" t="s">
        <v>9</v>
      </c>
      <c r="F475" s="8" t="str">
        <f ca="1" t="shared" si="7"/>
        <v>ab74505c-e2c3-1929-5037-81d49f0ec394</v>
      </c>
    </row>
    <row r="476" ht="28.8" spans="1:6">
      <c r="A476" t="s">
        <v>953</v>
      </c>
      <c r="B476" s="3" t="s">
        <v>954</v>
      </c>
      <c r="C476" t="s">
        <v>889</v>
      </c>
      <c r="E476" t="s">
        <v>9</v>
      </c>
      <c r="F476" s="8" t="str">
        <f ca="1" t="shared" si="7"/>
        <v>aad6dd4b-bb8d-0844-b1e3-71e0ed1b6fe2</v>
      </c>
    </row>
    <row r="477" ht="28.8" spans="1:6">
      <c r="A477" t="s">
        <v>955</v>
      </c>
      <c r="B477" s="3" t="s">
        <v>956</v>
      </c>
      <c r="C477" t="s">
        <v>889</v>
      </c>
      <c r="E477" t="s">
        <v>9</v>
      </c>
      <c r="F477" s="8" t="str">
        <f ca="1" t="shared" si="7"/>
        <v>4afd7900-388f-0632-7162-863bb2364170</v>
      </c>
    </row>
    <row r="478" ht="28.8" spans="1:6">
      <c r="A478" t="s">
        <v>957</v>
      </c>
      <c r="B478" s="3" t="s">
        <v>958</v>
      </c>
      <c r="C478" t="s">
        <v>889</v>
      </c>
      <c r="E478" t="s">
        <v>9</v>
      </c>
      <c r="F478" s="8" t="str">
        <f ca="1" t="shared" si="7"/>
        <v>f03e53f7-929c-1517-74a4-3310e606aca5</v>
      </c>
    </row>
    <row r="479" ht="28.8" spans="1:6">
      <c r="A479" t="s">
        <v>959</v>
      </c>
      <c r="B479" s="3" t="s">
        <v>960</v>
      </c>
      <c r="C479" t="s">
        <v>889</v>
      </c>
      <c r="E479" t="s">
        <v>9</v>
      </c>
      <c r="F479" s="8" t="str">
        <f ca="1" t="shared" si="7"/>
        <v>788eefef-5ff5-278b-7f66-4434281ef0f7</v>
      </c>
    </row>
    <row r="480" ht="28.8" spans="1:6">
      <c r="A480" t="s">
        <v>961</v>
      </c>
      <c r="B480" s="3" t="s">
        <v>962</v>
      </c>
      <c r="C480" t="s">
        <v>889</v>
      </c>
      <c r="E480" t="s">
        <v>9</v>
      </c>
      <c r="F480" s="8" t="str">
        <f ca="1" t="shared" si="7"/>
        <v>f1ca7d97-3fbe-b3a1-a5ae-e11723d6315a</v>
      </c>
    </row>
    <row r="481" ht="28.8" spans="1:6">
      <c r="A481" t="s">
        <v>963</v>
      </c>
      <c r="B481" s="3" t="s">
        <v>964</v>
      </c>
      <c r="C481" t="s">
        <v>889</v>
      </c>
      <c r="E481" t="s">
        <v>9</v>
      </c>
      <c r="F481" s="8" t="str">
        <f ca="1" t="shared" si="7"/>
        <v>20726fa7-f306-857f-a3a9-5d5b24e67d2d</v>
      </c>
    </row>
    <row r="482" ht="28.8" spans="1:6">
      <c r="A482" t="s">
        <v>965</v>
      </c>
      <c r="B482" s="3" t="s">
        <v>966</v>
      </c>
      <c r="C482" t="s">
        <v>889</v>
      </c>
      <c r="E482" t="s">
        <v>9</v>
      </c>
      <c r="F482" s="8" t="str">
        <f ca="1" t="shared" si="7"/>
        <v>988007a5-e4d9-5caf-10ea-c140a2c259d2</v>
      </c>
    </row>
    <row r="483" ht="28.8" spans="1:6">
      <c r="A483" t="s">
        <v>967</v>
      </c>
      <c r="B483" s="3" t="s">
        <v>968</v>
      </c>
      <c r="C483" t="s">
        <v>889</v>
      </c>
      <c r="E483" t="s">
        <v>9</v>
      </c>
      <c r="F483" s="8" t="str">
        <f ca="1" t="shared" si="7"/>
        <v>815012f6-c3ed-0d78-6a83-a8edfe18919b</v>
      </c>
    </row>
    <row r="484" ht="28.8" spans="1:6">
      <c r="A484" t="s">
        <v>969</v>
      </c>
      <c r="B484" s="3" t="s">
        <v>970</v>
      </c>
      <c r="C484" t="s">
        <v>889</v>
      </c>
      <c r="E484" t="s">
        <v>9</v>
      </c>
      <c r="F484" s="8" t="str">
        <f ca="1" t="shared" si="7"/>
        <v>f4fc8760-9a23-6b1f-32cf-d9b45e13c4e4</v>
      </c>
    </row>
    <row r="485" ht="28.8" spans="1:6">
      <c r="A485" t="s">
        <v>971</v>
      </c>
      <c r="B485" s="3" t="s">
        <v>972</v>
      </c>
      <c r="C485" t="s">
        <v>889</v>
      </c>
      <c r="E485" t="s">
        <v>9</v>
      </c>
      <c r="F485" s="8" t="str">
        <f ca="1" t="shared" si="7"/>
        <v>c2840bdb-e4a5-0825-bcbc-ab2b30245ec9</v>
      </c>
    </row>
    <row r="486" ht="28.8" spans="1:6">
      <c r="A486" t="s">
        <v>973</v>
      </c>
      <c r="B486" s="3" t="s">
        <v>974</v>
      </c>
      <c r="C486" t="s">
        <v>889</v>
      </c>
      <c r="E486" t="s">
        <v>9</v>
      </c>
      <c r="F486" s="8" t="str">
        <f ca="1" t="shared" si="7"/>
        <v>23db42fa-c930-7110-ec03-d4d696854ef9</v>
      </c>
    </row>
    <row r="487" ht="28.8" spans="1:6">
      <c r="A487" t="s">
        <v>975</v>
      </c>
      <c r="B487" s="3" t="s">
        <v>976</v>
      </c>
      <c r="C487" t="s">
        <v>889</v>
      </c>
      <c r="E487" t="s">
        <v>9</v>
      </c>
      <c r="F487" s="8" t="str">
        <f ca="1" t="shared" si="7"/>
        <v>4425ea1c-2c08-56e8-3f8b-e31d3247c0eb</v>
      </c>
    </row>
    <row r="488" ht="28.8" spans="1:6">
      <c r="A488" t="s">
        <v>977</v>
      </c>
      <c r="B488" s="3" t="s">
        <v>978</v>
      </c>
      <c r="C488" t="s">
        <v>889</v>
      </c>
      <c r="E488" t="s">
        <v>9</v>
      </c>
      <c r="F488" s="8" t="str">
        <f ca="1" t="shared" si="7"/>
        <v>0c9c0b1c-000e-dde3-679d-905f18212345</v>
      </c>
    </row>
    <row r="489" ht="28.8" spans="1:6">
      <c r="A489" t="s">
        <v>979</v>
      </c>
      <c r="B489" s="3" t="s">
        <v>980</v>
      </c>
      <c r="C489" t="s">
        <v>889</v>
      </c>
      <c r="E489" t="s">
        <v>9</v>
      </c>
      <c r="F489" s="8" t="str">
        <f ca="1" t="shared" si="7"/>
        <v>8b7f725a-6699-045e-2688-8a63e22796c8</v>
      </c>
    </row>
    <row r="490" ht="28.8" spans="1:6">
      <c r="A490" t="s">
        <v>981</v>
      </c>
      <c r="B490" s="3" t="s">
        <v>982</v>
      </c>
      <c r="C490" t="s">
        <v>889</v>
      </c>
      <c r="E490" t="s">
        <v>9</v>
      </c>
      <c r="F490" s="8" t="str">
        <f ca="1" t="shared" si="7"/>
        <v>d28e7af1-76f3-3b47-509f-b6ed100dc52d</v>
      </c>
    </row>
    <row r="491" ht="28.8" spans="1:6">
      <c r="A491" t="s">
        <v>983</v>
      </c>
      <c r="B491" s="3" t="s">
        <v>984</v>
      </c>
      <c r="C491" t="s">
        <v>889</v>
      </c>
      <c r="E491" t="s">
        <v>9</v>
      </c>
      <c r="F491" s="8" t="str">
        <f ca="1" t="shared" si="7"/>
        <v>e49d9859-3761-235e-f263-4c9b5622185b</v>
      </c>
    </row>
    <row r="492" ht="28.8" spans="1:6">
      <c r="A492" t="s">
        <v>985</v>
      </c>
      <c r="B492" s="3" t="s">
        <v>986</v>
      </c>
      <c r="C492" t="s">
        <v>889</v>
      </c>
      <c r="E492" t="s">
        <v>9</v>
      </c>
      <c r="F492" s="8" t="str">
        <f ca="1" t="shared" si="7"/>
        <v>c863180a-c687-ce93-f43f-49ec963988f3</v>
      </c>
    </row>
    <row r="493" ht="28.8" spans="1:6">
      <c r="A493" t="s">
        <v>987</v>
      </c>
      <c r="B493" s="3" t="s">
        <v>988</v>
      </c>
      <c r="C493" t="s">
        <v>889</v>
      </c>
      <c r="E493" t="s">
        <v>9</v>
      </c>
      <c r="F493" s="8" t="str">
        <f ca="1" t="shared" si="7"/>
        <v>4036514b-3cc4-f185-b17b-0a6f90c62794</v>
      </c>
    </row>
    <row r="494" ht="28.8" spans="1:6">
      <c r="A494" t="s">
        <v>989</v>
      </c>
      <c r="B494" s="3" t="s">
        <v>990</v>
      </c>
      <c r="C494" t="s">
        <v>889</v>
      </c>
      <c r="E494" t="s">
        <v>9</v>
      </c>
      <c r="F494" s="8" t="str">
        <f ca="1" t="shared" si="7"/>
        <v>1e697e24-2324-7fde-cee3-1e559a9af40d</v>
      </c>
    </row>
    <row r="495" ht="28.8" spans="1:6">
      <c r="A495" t="s">
        <v>991</v>
      </c>
      <c r="B495" s="3" t="s">
        <v>992</v>
      </c>
      <c r="C495" t="s">
        <v>889</v>
      </c>
      <c r="E495" t="s">
        <v>9</v>
      </c>
      <c r="F495" s="8" t="str">
        <f ca="1" t="shared" si="7"/>
        <v>7907a139-7f62-d11d-a01e-fb709a99b5ac</v>
      </c>
    </row>
    <row r="496" ht="28.8" spans="1:6">
      <c r="A496" t="s">
        <v>993</v>
      </c>
      <c r="B496" s="3" t="s">
        <v>994</v>
      </c>
      <c r="C496" t="s">
        <v>889</v>
      </c>
      <c r="E496" t="s">
        <v>9</v>
      </c>
      <c r="F496" s="8" t="str">
        <f ca="1" t="shared" si="7"/>
        <v>e5c5a630-53cc-08c7-b8f0-ad1e2a92cc23</v>
      </c>
    </row>
    <row r="497" ht="28.8" spans="1:6">
      <c r="A497" t="s">
        <v>995</v>
      </c>
      <c r="B497" s="3" t="s">
        <v>996</v>
      </c>
      <c r="C497" t="s">
        <v>889</v>
      </c>
      <c r="E497" t="s">
        <v>9</v>
      </c>
      <c r="F497" s="8" t="str">
        <f ca="1" t="shared" si="7"/>
        <v>4128ee58-a5a1-2079-2756-9c66607161c5</v>
      </c>
    </row>
    <row r="498" ht="28.8" spans="1:6">
      <c r="A498" t="s">
        <v>997</v>
      </c>
      <c r="B498" s="3" t="s">
        <v>998</v>
      </c>
      <c r="C498" t="s">
        <v>889</v>
      </c>
      <c r="E498" t="s">
        <v>9</v>
      </c>
      <c r="F498" s="8" t="str">
        <f ca="1" t="shared" si="7"/>
        <v>dd2c96b6-a80a-75e6-5b76-c40bf79aca30</v>
      </c>
    </row>
    <row r="499" ht="28.8" spans="1:6">
      <c r="A499" t="s">
        <v>999</v>
      </c>
      <c r="B499" s="3" t="s">
        <v>1000</v>
      </c>
      <c r="C499" t="s">
        <v>889</v>
      </c>
      <c r="E499" t="s">
        <v>9</v>
      </c>
      <c r="F499" s="8" t="str">
        <f ca="1" t="shared" si="7"/>
        <v>3e5052cb-c802-7c66-eb50-7ed203d25d7c</v>
      </c>
    </row>
    <row r="500" ht="28.8" spans="1:6">
      <c r="A500" t="s">
        <v>1001</v>
      </c>
      <c r="B500" s="3" t="s">
        <v>1002</v>
      </c>
      <c r="C500" t="s">
        <v>889</v>
      </c>
      <c r="E500" t="s">
        <v>9</v>
      </c>
      <c r="F500" s="8" t="str">
        <f ca="1" t="shared" si="7"/>
        <v>d118629b-4e48-ea62-0279-9698dee821f7</v>
      </c>
    </row>
    <row r="501" ht="28.8" spans="1:6">
      <c r="A501" t="s">
        <v>1003</v>
      </c>
      <c r="B501" s="3" t="s">
        <v>1004</v>
      </c>
      <c r="C501" t="s">
        <v>889</v>
      </c>
      <c r="E501" t="s">
        <v>9</v>
      </c>
      <c r="F501" s="8" t="str">
        <f ca="1" t="shared" si="7"/>
        <v>ffebfab4-65d1-6bfa-7a98-e319450281fa</v>
      </c>
    </row>
    <row r="502" ht="28.8" spans="1:6">
      <c r="A502" t="s">
        <v>1005</v>
      </c>
      <c r="B502" s="3" t="s">
        <v>1006</v>
      </c>
      <c r="C502" t="s">
        <v>889</v>
      </c>
      <c r="E502" t="s">
        <v>9</v>
      </c>
      <c r="F502" s="8" t="str">
        <f ca="1" t="shared" si="7"/>
        <v>a189a2c2-fcbd-afac-8eb6-474992fcb5d6</v>
      </c>
    </row>
    <row r="503" ht="28.8" spans="1:6">
      <c r="A503" t="s">
        <v>1007</v>
      </c>
      <c r="B503" s="3" t="s">
        <v>1008</v>
      </c>
      <c r="C503" t="s">
        <v>889</v>
      </c>
      <c r="E503" t="s">
        <v>9</v>
      </c>
      <c r="F503" s="8" t="str">
        <f ca="1" t="shared" si="7"/>
        <v>d1eecb20-e380-8dad-0ce5-5ce564075aad</v>
      </c>
    </row>
    <row r="504" ht="28.8" spans="1:6">
      <c r="A504" t="s">
        <v>1009</v>
      </c>
      <c r="B504" s="3" t="s">
        <v>1010</v>
      </c>
      <c r="C504" t="s">
        <v>889</v>
      </c>
      <c r="E504" t="s">
        <v>9</v>
      </c>
      <c r="F504" s="8" t="str">
        <f ca="1" t="shared" si="7"/>
        <v>657af55f-dd73-6a25-47bc-7b08b7acccda</v>
      </c>
    </row>
    <row r="505" ht="28.8" spans="1:6">
      <c r="A505" t="s">
        <v>1011</v>
      </c>
      <c r="B505" s="3" t="s">
        <v>1012</v>
      </c>
      <c r="C505" t="s">
        <v>889</v>
      </c>
      <c r="E505" t="s">
        <v>9</v>
      </c>
      <c r="F505" s="8" t="str">
        <f ca="1" t="shared" si="7"/>
        <v>29a00c69-2b2e-32e0-463f-c5ab4aae5d73</v>
      </c>
    </row>
    <row r="506" ht="28.8" spans="1:6">
      <c r="A506" t="s">
        <v>1013</v>
      </c>
      <c r="B506" s="3" t="s">
        <v>1014</v>
      </c>
      <c r="C506" t="s">
        <v>889</v>
      </c>
      <c r="E506" t="s">
        <v>9</v>
      </c>
      <c r="F506" s="8" t="str">
        <f ca="1" t="shared" si="7"/>
        <v>8c850df6-1551-cd6f-2273-811da0075332</v>
      </c>
    </row>
    <row r="507" ht="28.8" spans="1:6">
      <c r="A507" t="s">
        <v>1015</v>
      </c>
      <c r="B507" s="3" t="s">
        <v>1016</v>
      </c>
      <c r="C507" t="s">
        <v>889</v>
      </c>
      <c r="E507" t="s">
        <v>9</v>
      </c>
      <c r="F507" s="8" t="str">
        <f ca="1" t="shared" si="7"/>
        <v>188eba20-f275-32e6-55d2-66fae8ce98aa</v>
      </c>
    </row>
    <row r="508" ht="28.8" spans="1:6">
      <c r="A508" t="s">
        <v>1017</v>
      </c>
      <c r="B508" s="3" t="s">
        <v>1018</v>
      </c>
      <c r="C508" t="s">
        <v>889</v>
      </c>
      <c r="E508" t="s">
        <v>9</v>
      </c>
      <c r="F508" s="8" t="str">
        <f ca="1" t="shared" si="7"/>
        <v>864a046a-4b68-b9ea-94a1-45ee2fb62887</v>
      </c>
    </row>
    <row r="509" ht="28.8" spans="1:6">
      <c r="A509" t="s">
        <v>1019</v>
      </c>
      <c r="B509" s="3" t="s">
        <v>1020</v>
      </c>
      <c r="C509" t="s">
        <v>889</v>
      </c>
      <c r="E509" t="s">
        <v>9</v>
      </c>
      <c r="F509" s="8" t="str">
        <f ca="1" t="shared" si="7"/>
        <v>62524dc4-bee8-c59d-deb1-2730609e3317</v>
      </c>
    </row>
    <row r="510" ht="28.8" spans="1:6">
      <c r="A510" t="s">
        <v>1021</v>
      </c>
      <c r="B510" s="3" t="s">
        <v>1022</v>
      </c>
      <c r="C510" t="s">
        <v>889</v>
      </c>
      <c r="E510" t="s">
        <v>9</v>
      </c>
      <c r="F510" s="8" t="str">
        <f ca="1" t="shared" si="7"/>
        <v>ef7128f0-404e-baf4-eb83-d8d9818ebc1c</v>
      </c>
    </row>
    <row r="511" ht="28.8" spans="1:6">
      <c r="A511" t="s">
        <v>1023</v>
      </c>
      <c r="B511" s="3" t="s">
        <v>1024</v>
      </c>
      <c r="C511" t="s">
        <v>889</v>
      </c>
      <c r="E511" t="s">
        <v>9</v>
      </c>
      <c r="F511" s="8" t="str">
        <f ca="1" t="shared" si="7"/>
        <v>edccced7-b1f7-8d61-e68b-c7ae4acb092c</v>
      </c>
    </row>
    <row r="512" ht="28.8" spans="1:6">
      <c r="A512" t="s">
        <v>1025</v>
      </c>
      <c r="B512" s="3" t="s">
        <v>1026</v>
      </c>
      <c r="C512" t="s">
        <v>889</v>
      </c>
      <c r="E512" t="s">
        <v>9</v>
      </c>
      <c r="F512" s="8" t="str">
        <f ca="1" t="shared" si="7"/>
        <v>356a280d-4840-721c-8160-a984ad19e477</v>
      </c>
    </row>
    <row r="513" ht="28.8" spans="1:6">
      <c r="A513" t="s">
        <v>1027</v>
      </c>
      <c r="B513" s="3" t="s">
        <v>1028</v>
      </c>
      <c r="C513" t="s">
        <v>889</v>
      </c>
      <c r="E513" t="s">
        <v>9</v>
      </c>
      <c r="F513" s="8" t="str">
        <f ca="1" t="shared" si="7"/>
        <v>8f44e4f8-aac3-13ed-f7ae-82de5452082c</v>
      </c>
    </row>
    <row r="514" ht="28.8" spans="1:6">
      <c r="A514" t="s">
        <v>1029</v>
      </c>
      <c r="B514" s="3" t="s">
        <v>1030</v>
      </c>
      <c r="C514" t="s">
        <v>889</v>
      </c>
      <c r="E514" t="s">
        <v>9</v>
      </c>
      <c r="F514" s="8" t="str">
        <f ca="1" t="shared" ref="F514:F577" si="8">LOWER(CONCATENATE(DEC2HEX(RANDBETWEEN(0,4294967295),8),"-",DEC2HEX(RANDBETWEEN(0,65535),4),"-",DEC2HEX(RANDBETWEEN(0,65535),4),"-",DEC2HEX(RANDBETWEEN(0,65535),4),"-",DEC2HEX(RANDBETWEEN(0,4294967295),8),DEC2HEX(RANDBETWEEN(0,65535),4)))</f>
        <v>123733cb-f772-e480-7154-d0e385a25df1</v>
      </c>
    </row>
    <row r="515" ht="28.8" spans="1:6">
      <c r="A515" t="s">
        <v>1031</v>
      </c>
      <c r="B515" s="3" t="s">
        <v>1032</v>
      </c>
      <c r="C515" t="s">
        <v>889</v>
      </c>
      <c r="E515" t="s">
        <v>9</v>
      </c>
      <c r="F515" s="8" t="str">
        <f ca="1" t="shared" si="8"/>
        <v>a569ff81-66de-1a81-056e-18c68a7b9f7f</v>
      </c>
    </row>
    <row r="516" ht="28.8" spans="1:6">
      <c r="A516" t="s">
        <v>1033</v>
      </c>
      <c r="B516" s="3" t="s">
        <v>1034</v>
      </c>
      <c r="C516" t="s">
        <v>889</v>
      </c>
      <c r="E516" t="s">
        <v>9</v>
      </c>
      <c r="F516" s="8" t="str">
        <f ca="1" t="shared" si="8"/>
        <v>58a5a470-0ef9-f9f3-3b25-4fb51ce5c6c4</v>
      </c>
    </row>
    <row r="517" ht="28.8" spans="1:6">
      <c r="A517" t="s">
        <v>916</v>
      </c>
      <c r="B517" s="3" t="s">
        <v>1035</v>
      </c>
      <c r="C517" t="s">
        <v>889</v>
      </c>
      <c r="E517" t="s">
        <v>9</v>
      </c>
      <c r="F517" s="8" t="str">
        <f ca="1" t="shared" si="8"/>
        <v>80c9b8da-a09c-d35c-8383-1292da32da40</v>
      </c>
    </row>
    <row r="518" ht="28.8" spans="1:6">
      <c r="A518" t="s">
        <v>1036</v>
      </c>
      <c r="B518" s="3" t="s">
        <v>1037</v>
      </c>
      <c r="C518" t="s">
        <v>889</v>
      </c>
      <c r="E518" t="s">
        <v>9</v>
      </c>
      <c r="F518" s="8" t="str">
        <f ca="1" t="shared" si="8"/>
        <v>466aacd9-a9d5-11e3-b5d6-35c63ec86548</v>
      </c>
    </row>
    <row r="519" ht="28.8" spans="1:6">
      <c r="A519" t="s">
        <v>1038</v>
      </c>
      <c r="B519" s="3" t="s">
        <v>1039</v>
      </c>
      <c r="C519" t="s">
        <v>889</v>
      </c>
      <c r="E519" t="s">
        <v>9</v>
      </c>
      <c r="F519" s="8" t="str">
        <f ca="1" t="shared" si="8"/>
        <v>4cf8eb98-2fcc-7a27-48a8-ce116f3138b7</v>
      </c>
    </row>
    <row r="520" ht="28.8" spans="1:6">
      <c r="A520" t="s">
        <v>1040</v>
      </c>
      <c r="B520" s="3" t="s">
        <v>1041</v>
      </c>
      <c r="C520" t="s">
        <v>889</v>
      </c>
      <c r="E520" t="s">
        <v>9</v>
      </c>
      <c r="F520" s="8" t="str">
        <f ca="1" t="shared" si="8"/>
        <v>ba3c73a8-893b-b485-86dc-7a95910f2a98</v>
      </c>
    </row>
    <row r="521" ht="28.8" spans="1:6">
      <c r="A521" t="s">
        <v>1042</v>
      </c>
      <c r="B521" s="3" t="s">
        <v>1043</v>
      </c>
      <c r="C521" t="s">
        <v>889</v>
      </c>
      <c r="E521" t="s">
        <v>9</v>
      </c>
      <c r="F521" s="8" t="str">
        <f ca="1" t="shared" si="8"/>
        <v>80c64065-aae9-3fc2-697c-158eb0ac89d2</v>
      </c>
    </row>
    <row r="522" ht="28.8" spans="1:6">
      <c r="A522" t="s">
        <v>1044</v>
      </c>
      <c r="B522" s="3" t="s">
        <v>1045</v>
      </c>
      <c r="C522" t="s">
        <v>889</v>
      </c>
      <c r="E522" t="s">
        <v>9</v>
      </c>
      <c r="F522" s="8" t="str">
        <f ca="1" t="shared" si="8"/>
        <v>3f366045-ff15-2cbf-6a86-8d9f6603acd5</v>
      </c>
    </row>
    <row r="523" ht="28.8" spans="1:6">
      <c r="A523" t="s">
        <v>1046</v>
      </c>
      <c r="B523" s="3" t="s">
        <v>1047</v>
      </c>
      <c r="C523" t="s">
        <v>889</v>
      </c>
      <c r="E523" t="s">
        <v>9</v>
      </c>
      <c r="F523" s="8" t="str">
        <f ca="1" t="shared" si="8"/>
        <v>59510839-c245-4fd7-9dda-3987f68ad798</v>
      </c>
    </row>
    <row r="524" ht="28.8" spans="1:6">
      <c r="A524" t="s">
        <v>1048</v>
      </c>
      <c r="B524" s="3" t="s">
        <v>1049</v>
      </c>
      <c r="C524" t="s">
        <v>889</v>
      </c>
      <c r="E524" t="s">
        <v>9</v>
      </c>
      <c r="F524" s="8" t="str">
        <f ca="1" t="shared" si="8"/>
        <v>e5ead20a-8cca-fac9-f389-86d0b983ac96</v>
      </c>
    </row>
    <row r="525" ht="28.8" spans="1:6">
      <c r="A525" t="s">
        <v>1050</v>
      </c>
      <c r="B525" s="3" t="s">
        <v>1051</v>
      </c>
      <c r="C525" t="s">
        <v>889</v>
      </c>
      <c r="E525" t="s">
        <v>9</v>
      </c>
      <c r="F525" s="8" t="str">
        <f ca="1" t="shared" si="8"/>
        <v>512db763-1707-b87b-ea1e-900999500f3d</v>
      </c>
    </row>
    <row r="526" ht="28.8" spans="1:6">
      <c r="A526" t="s">
        <v>1052</v>
      </c>
      <c r="B526" s="3" t="s">
        <v>1053</v>
      </c>
      <c r="C526" t="s">
        <v>1054</v>
      </c>
      <c r="E526" t="s">
        <v>9</v>
      </c>
      <c r="F526" s="8" t="str">
        <f ca="1" t="shared" si="8"/>
        <v>2db7ba31-80a1-889d-cab5-6c272983b4a3</v>
      </c>
    </row>
    <row r="527" ht="28.8" spans="1:6">
      <c r="A527" t="s">
        <v>1055</v>
      </c>
      <c r="B527" s="3" t="s">
        <v>1056</v>
      </c>
      <c r="C527" t="s">
        <v>1054</v>
      </c>
      <c r="E527" t="s">
        <v>9</v>
      </c>
      <c r="F527" s="8" t="str">
        <f ca="1" t="shared" si="8"/>
        <v>9249fac7-a680-8a3e-2107-3d3a1d08551b</v>
      </c>
    </row>
    <row r="528" ht="28.8" spans="1:6">
      <c r="A528" t="s">
        <v>1057</v>
      </c>
      <c r="B528" s="3" t="s">
        <v>1058</v>
      </c>
      <c r="C528" t="s">
        <v>1054</v>
      </c>
      <c r="E528" t="s">
        <v>9</v>
      </c>
      <c r="F528" s="8" t="str">
        <f ca="1" t="shared" si="8"/>
        <v>0baddbe5-9abc-e5c2-a05f-0a4703b91ca5</v>
      </c>
    </row>
    <row r="529" ht="28.8" spans="1:6">
      <c r="A529" t="s">
        <v>1059</v>
      </c>
      <c r="B529" s="3" t="s">
        <v>1060</v>
      </c>
      <c r="C529" t="s">
        <v>1054</v>
      </c>
      <c r="E529" t="s">
        <v>9</v>
      </c>
      <c r="F529" s="8" t="str">
        <f ca="1" t="shared" si="8"/>
        <v>8d04fbd1-ceb2-83dc-1a64-15782f389e06</v>
      </c>
    </row>
    <row r="530" ht="28.8" spans="1:6">
      <c r="A530" t="s">
        <v>1061</v>
      </c>
      <c r="B530" s="3" t="s">
        <v>1062</v>
      </c>
      <c r="C530" t="s">
        <v>1054</v>
      </c>
      <c r="E530" t="s">
        <v>9</v>
      </c>
      <c r="F530" s="8" t="str">
        <f ca="1" t="shared" si="8"/>
        <v>fa11fd82-17f8-9f19-9c72-98bbdd8c79e7</v>
      </c>
    </row>
    <row r="531" ht="28.8" spans="1:6">
      <c r="A531" t="s">
        <v>1063</v>
      </c>
      <c r="B531" s="3" t="s">
        <v>1064</v>
      </c>
      <c r="C531" t="s">
        <v>1054</v>
      </c>
      <c r="E531" t="s">
        <v>9</v>
      </c>
      <c r="F531" s="8" t="str">
        <f ca="1" t="shared" si="8"/>
        <v>d56908af-15b0-d615-83e6-3a8d936a1f62</v>
      </c>
    </row>
    <row r="532" ht="28.8" spans="1:6">
      <c r="A532" t="s">
        <v>1065</v>
      </c>
      <c r="B532" s="3" t="s">
        <v>1066</v>
      </c>
      <c r="C532" t="s">
        <v>1054</v>
      </c>
      <c r="E532" t="s">
        <v>9</v>
      </c>
      <c r="F532" s="8" t="str">
        <f ca="1" t="shared" si="8"/>
        <v>671e5b73-8d87-b1b8-bd1e-a18a7d8ef520</v>
      </c>
    </row>
    <row r="533" ht="28.8" spans="1:6">
      <c r="A533" t="s">
        <v>1067</v>
      </c>
      <c r="B533" s="3" t="s">
        <v>1068</v>
      </c>
      <c r="C533" t="s">
        <v>1054</v>
      </c>
      <c r="E533" t="s">
        <v>9</v>
      </c>
      <c r="F533" s="8" t="str">
        <f ca="1" t="shared" si="8"/>
        <v>cfc9a479-84c8-b71d-32b3-c7a6754253ae</v>
      </c>
    </row>
    <row r="534" ht="28.8" spans="1:6">
      <c r="A534" t="s">
        <v>1069</v>
      </c>
      <c r="B534" s="3" t="s">
        <v>1070</v>
      </c>
      <c r="C534" t="s">
        <v>1054</v>
      </c>
      <c r="E534" t="s">
        <v>9</v>
      </c>
      <c r="F534" s="8" t="str">
        <f ca="1" t="shared" si="8"/>
        <v>03e5a9b9-bb74-da49-b4a0-bf87af75870f</v>
      </c>
    </row>
    <row r="535" ht="28.8" spans="1:6">
      <c r="A535" t="s">
        <v>1071</v>
      </c>
      <c r="B535" s="3" t="s">
        <v>1072</v>
      </c>
      <c r="C535" t="s">
        <v>1073</v>
      </c>
      <c r="E535" t="s">
        <v>9</v>
      </c>
      <c r="F535" s="8" t="str">
        <f ca="1" t="shared" si="8"/>
        <v>d95e60da-a4bd-3ac9-7aad-817caa1ef84b</v>
      </c>
    </row>
    <row r="536" ht="28.8" spans="1:6">
      <c r="A536" t="s">
        <v>1074</v>
      </c>
      <c r="B536" s="3" t="s">
        <v>1075</v>
      </c>
      <c r="C536" t="s">
        <v>1073</v>
      </c>
      <c r="E536" t="s">
        <v>9</v>
      </c>
      <c r="F536" s="8" t="str">
        <f ca="1" t="shared" si="8"/>
        <v>61d76c86-0a14-6b31-b09f-68d03de2b637</v>
      </c>
    </row>
    <row r="537" ht="28.8" spans="1:6">
      <c r="A537" t="s">
        <v>1076</v>
      </c>
      <c r="B537" s="3" t="s">
        <v>1077</v>
      </c>
      <c r="C537" t="s">
        <v>1073</v>
      </c>
      <c r="E537" t="s">
        <v>9</v>
      </c>
      <c r="F537" s="8" t="str">
        <f ca="1" t="shared" si="8"/>
        <v>9a447f93-6ce8-c116-38e6-e547cf092bc5</v>
      </c>
    </row>
    <row r="538" ht="28.8" spans="1:6">
      <c r="A538" t="s">
        <v>1078</v>
      </c>
      <c r="B538" s="3" t="s">
        <v>1079</v>
      </c>
      <c r="C538" t="s">
        <v>1073</v>
      </c>
      <c r="E538" t="s">
        <v>9</v>
      </c>
      <c r="F538" s="8" t="str">
        <f ca="1" t="shared" si="8"/>
        <v>ef4bd112-6359-4a5d-54f2-31a18e3f0af6</v>
      </c>
    </row>
    <row r="539" ht="28.8" spans="1:6">
      <c r="A539" t="s">
        <v>94</v>
      </c>
      <c r="B539" s="3" t="s">
        <v>1080</v>
      </c>
      <c r="C539" t="s">
        <v>1073</v>
      </c>
      <c r="E539" t="s">
        <v>9</v>
      </c>
      <c r="F539" s="8" t="str">
        <f ca="1" t="shared" si="8"/>
        <v>32a4bc88-5aa3-14bd-1eaa-a9e778cb731c</v>
      </c>
    </row>
    <row r="540" ht="28.8" spans="1:6">
      <c r="A540" t="s">
        <v>1081</v>
      </c>
      <c r="B540" s="3" t="s">
        <v>1082</v>
      </c>
      <c r="C540" t="s">
        <v>1073</v>
      </c>
      <c r="E540" t="s">
        <v>9</v>
      </c>
      <c r="F540" s="8" t="str">
        <f ca="1" t="shared" si="8"/>
        <v>a9191f14-3dcd-76ff-5da0-3a7feb0e5c15</v>
      </c>
    </row>
    <row r="541" ht="28.8" spans="1:6">
      <c r="A541" t="s">
        <v>1083</v>
      </c>
      <c r="B541" s="3" t="s">
        <v>1084</v>
      </c>
      <c r="C541" t="s">
        <v>1073</v>
      </c>
      <c r="E541" t="s">
        <v>9</v>
      </c>
      <c r="F541" s="8" t="str">
        <f ca="1" t="shared" si="8"/>
        <v>deb1c8a4-6691-5f98-9cc8-a46fdb9dcd8e</v>
      </c>
    </row>
    <row r="542" ht="28.8" spans="1:6">
      <c r="A542" t="s">
        <v>1085</v>
      </c>
      <c r="B542" s="3" t="s">
        <v>1086</v>
      </c>
      <c r="C542" t="s">
        <v>1073</v>
      </c>
      <c r="E542" t="s">
        <v>9</v>
      </c>
      <c r="F542" s="8" t="str">
        <f ca="1" t="shared" si="8"/>
        <v>10862717-ccea-7b06-bbf8-0c8b6a0324f4</v>
      </c>
    </row>
    <row r="543" ht="28.8" spans="1:6">
      <c r="A543" t="s">
        <v>1087</v>
      </c>
      <c r="B543" s="3" t="s">
        <v>1088</v>
      </c>
      <c r="C543" t="s">
        <v>1073</v>
      </c>
      <c r="E543" t="s">
        <v>9</v>
      </c>
      <c r="F543" s="8" t="str">
        <f ca="1" t="shared" si="8"/>
        <v>78717223-417e-607f-cc03-b8cf31e138f4</v>
      </c>
    </row>
    <row r="544" ht="28.8" spans="1:6">
      <c r="A544" t="s">
        <v>1089</v>
      </c>
      <c r="B544" s="3" t="s">
        <v>1090</v>
      </c>
      <c r="C544" t="s">
        <v>1073</v>
      </c>
      <c r="E544" t="s">
        <v>9</v>
      </c>
      <c r="F544" s="8" t="str">
        <f ca="1" t="shared" si="8"/>
        <v>8a327836-d469-3507-4ff8-9108c6377198</v>
      </c>
    </row>
    <row r="545" ht="28.8" spans="1:6">
      <c r="A545" t="s">
        <v>1091</v>
      </c>
      <c r="B545" s="3" t="s">
        <v>1092</v>
      </c>
      <c r="C545" t="s">
        <v>1073</v>
      </c>
      <c r="E545" t="s">
        <v>9</v>
      </c>
      <c r="F545" s="8" t="str">
        <f ca="1" t="shared" si="8"/>
        <v>c62f48ba-8baf-f315-5d8e-edc9c8c80ae9</v>
      </c>
    </row>
    <row r="546" ht="28.8" spans="1:6">
      <c r="A546" t="s">
        <v>1093</v>
      </c>
      <c r="B546" s="3" t="s">
        <v>1094</v>
      </c>
      <c r="C546" t="s">
        <v>1073</v>
      </c>
      <c r="E546" t="s">
        <v>9</v>
      </c>
      <c r="F546" s="8" t="str">
        <f ca="1" t="shared" si="8"/>
        <v>a31f70f8-2bdf-e972-0614-8d739e469d15</v>
      </c>
    </row>
    <row r="547" ht="28.8" spans="1:6">
      <c r="A547" t="s">
        <v>1095</v>
      </c>
      <c r="B547" s="3" t="s">
        <v>1096</v>
      </c>
      <c r="C547" t="s">
        <v>1073</v>
      </c>
      <c r="E547" t="s">
        <v>9</v>
      </c>
      <c r="F547" s="8" t="str">
        <f ca="1" t="shared" si="8"/>
        <v>952d51e2-24bf-8ed8-bccf-0b2040a04db7</v>
      </c>
    </row>
    <row r="548" ht="28.8" spans="1:6">
      <c r="A548" t="s">
        <v>1097</v>
      </c>
      <c r="B548" s="3" t="s">
        <v>1098</v>
      </c>
      <c r="C548" t="s">
        <v>1073</v>
      </c>
      <c r="E548" t="s">
        <v>9</v>
      </c>
      <c r="F548" s="8" t="str">
        <f ca="1" t="shared" si="8"/>
        <v>ee3b20df-b4c2-2906-eea0-188c3ded3113</v>
      </c>
    </row>
    <row r="549" ht="28.8" spans="1:6">
      <c r="A549" t="s">
        <v>1099</v>
      </c>
      <c r="B549" s="3" t="s">
        <v>1100</v>
      </c>
      <c r="C549" t="s">
        <v>1073</v>
      </c>
      <c r="E549" t="s">
        <v>9</v>
      </c>
      <c r="F549" s="8" t="str">
        <f ca="1" t="shared" si="8"/>
        <v>a5bec134-a00c-f94d-9bb1-600bec9f9f8f</v>
      </c>
    </row>
    <row r="550" ht="28.8" spans="1:6">
      <c r="A550" t="s">
        <v>1101</v>
      </c>
      <c r="B550" s="3" t="s">
        <v>1102</v>
      </c>
      <c r="C550" t="s">
        <v>1073</v>
      </c>
      <c r="E550" t="s">
        <v>9</v>
      </c>
      <c r="F550" s="8" t="str">
        <f ca="1" t="shared" si="8"/>
        <v>08f1b428-07fe-07c5-d4f9-6cb811af2fdc</v>
      </c>
    </row>
    <row r="551" ht="28.8" spans="1:6">
      <c r="A551" t="s">
        <v>1103</v>
      </c>
      <c r="B551" s="3" t="s">
        <v>1104</v>
      </c>
      <c r="C551" t="s">
        <v>1073</v>
      </c>
      <c r="E551" t="s">
        <v>9</v>
      </c>
      <c r="F551" s="8" t="str">
        <f ca="1" t="shared" si="8"/>
        <v>99efbea6-68c5-205d-91f0-562dd5f187f1</v>
      </c>
    </row>
    <row r="552" ht="28.8" spans="1:6">
      <c r="A552" t="s">
        <v>1105</v>
      </c>
      <c r="B552" s="3" t="s">
        <v>1106</v>
      </c>
      <c r="C552" t="s">
        <v>1073</v>
      </c>
      <c r="E552" t="s">
        <v>9</v>
      </c>
      <c r="F552" s="8" t="str">
        <f ca="1" t="shared" si="8"/>
        <v>82c66dc7-a146-16a2-37af-3725718c5aa1</v>
      </c>
    </row>
    <row r="553" ht="28.8" spans="1:6">
      <c r="A553" t="s">
        <v>1107</v>
      </c>
      <c r="B553" s="3" t="s">
        <v>1108</v>
      </c>
      <c r="C553" t="s">
        <v>1073</v>
      </c>
      <c r="E553" t="s">
        <v>9</v>
      </c>
      <c r="F553" s="8" t="str">
        <f ca="1" t="shared" si="8"/>
        <v>f4858364-0414-f974-c77a-87266cb69eb8</v>
      </c>
    </row>
    <row r="554" ht="28.8" spans="1:6">
      <c r="A554" t="s">
        <v>1109</v>
      </c>
      <c r="B554" s="3" t="s">
        <v>1110</v>
      </c>
      <c r="C554" t="s">
        <v>1073</v>
      </c>
      <c r="E554" t="s">
        <v>9</v>
      </c>
      <c r="F554" s="8" t="str">
        <f ca="1" t="shared" si="8"/>
        <v>ae60e5c6-cda4-74fd-d603-be941d5d7dbd</v>
      </c>
    </row>
    <row r="555" ht="28.8" spans="1:6">
      <c r="A555" t="s">
        <v>1111</v>
      </c>
      <c r="B555" s="3" t="s">
        <v>1112</v>
      </c>
      <c r="C555" t="s">
        <v>1073</v>
      </c>
      <c r="E555" t="s">
        <v>9</v>
      </c>
      <c r="F555" s="8" t="str">
        <f ca="1" t="shared" si="8"/>
        <v>16eb98c3-edd6-0ee7-8180-82ddd6e5fe89</v>
      </c>
    </row>
    <row r="556" ht="28.8" spans="1:6">
      <c r="A556" t="s">
        <v>1113</v>
      </c>
      <c r="B556" s="3" t="s">
        <v>1114</v>
      </c>
      <c r="C556" t="s">
        <v>1073</v>
      </c>
      <c r="E556" t="s">
        <v>9</v>
      </c>
      <c r="F556" s="8" t="str">
        <f ca="1" t="shared" si="8"/>
        <v>b7605bf6-3309-3d7a-14a9-4bdf5c766ace</v>
      </c>
    </row>
    <row r="557" ht="28.8" spans="1:6">
      <c r="A557" t="s">
        <v>1115</v>
      </c>
      <c r="B557" s="3" t="s">
        <v>1116</v>
      </c>
      <c r="C557" t="s">
        <v>1073</v>
      </c>
      <c r="E557" t="s">
        <v>9</v>
      </c>
      <c r="F557" s="8" t="str">
        <f ca="1" t="shared" si="8"/>
        <v>b02e9079-52c2-af21-6437-eddc72a0f8e8</v>
      </c>
    </row>
    <row r="558" ht="28.8" spans="1:6">
      <c r="A558" t="s">
        <v>1117</v>
      </c>
      <c r="B558" s="3" t="s">
        <v>1118</v>
      </c>
      <c r="C558" t="s">
        <v>1073</v>
      </c>
      <c r="E558" t="s">
        <v>9</v>
      </c>
      <c r="F558" s="8" t="str">
        <f ca="1" t="shared" si="8"/>
        <v>54e0ab01-117f-9498-80cb-59d01902d250</v>
      </c>
    </row>
    <row r="559" ht="28.8" spans="1:6">
      <c r="A559" t="s">
        <v>1119</v>
      </c>
      <c r="B559" s="3" t="s">
        <v>1120</v>
      </c>
      <c r="C559" t="s">
        <v>1073</v>
      </c>
      <c r="E559" t="s">
        <v>9</v>
      </c>
      <c r="F559" s="8" t="str">
        <f ca="1" t="shared" si="8"/>
        <v>ca287fc4-6e69-56b7-6ac3-6654f7e307c6</v>
      </c>
    </row>
    <row r="560" ht="28.8" spans="1:6">
      <c r="A560" t="s">
        <v>1121</v>
      </c>
      <c r="B560" s="3" t="s">
        <v>1122</v>
      </c>
      <c r="C560" t="s">
        <v>1073</v>
      </c>
      <c r="E560" t="s">
        <v>9</v>
      </c>
      <c r="F560" s="8" t="str">
        <f ca="1" t="shared" si="8"/>
        <v>05e75cf3-e1a4-30b2-5b6f-666ee95d57d8</v>
      </c>
    </row>
    <row r="561" ht="28.8" spans="1:6">
      <c r="A561" t="s">
        <v>1123</v>
      </c>
      <c r="B561" s="3" t="s">
        <v>1124</v>
      </c>
      <c r="C561" t="s">
        <v>1073</v>
      </c>
      <c r="E561" t="s">
        <v>9</v>
      </c>
      <c r="F561" s="8" t="str">
        <f ca="1" t="shared" si="8"/>
        <v>bf212769-ebc8-525a-c774-fc66845c48d5</v>
      </c>
    </row>
    <row r="562" ht="28.8" spans="1:6">
      <c r="A562" t="s">
        <v>1125</v>
      </c>
      <c r="B562" s="3" t="s">
        <v>1126</v>
      </c>
      <c r="C562" t="s">
        <v>1073</v>
      </c>
      <c r="E562" t="s">
        <v>9</v>
      </c>
      <c r="F562" s="8" t="str">
        <f ca="1" t="shared" si="8"/>
        <v>7eb4d1fb-c639-590f-0d4a-0edb064cef79</v>
      </c>
    </row>
    <row r="563" ht="28.8" spans="1:6">
      <c r="A563" t="s">
        <v>1127</v>
      </c>
      <c r="B563" s="3" t="s">
        <v>1128</v>
      </c>
      <c r="C563" t="s">
        <v>1073</v>
      </c>
      <c r="E563" t="s">
        <v>9</v>
      </c>
      <c r="F563" s="8" t="str">
        <f ca="1" t="shared" si="8"/>
        <v>73585f61-2710-1e12-8872-dffbd9a74792</v>
      </c>
    </row>
    <row r="564" ht="28.8" spans="1:6">
      <c r="A564" t="s">
        <v>1129</v>
      </c>
      <c r="B564" s="3" t="s">
        <v>1130</v>
      </c>
      <c r="C564" t="s">
        <v>1073</v>
      </c>
      <c r="E564" t="s">
        <v>9</v>
      </c>
      <c r="F564" s="8" t="str">
        <f ca="1" t="shared" si="8"/>
        <v>46bc4867-5518-14a5-7f10-ad8583cbebae</v>
      </c>
    </row>
    <row r="565" ht="28.8" spans="1:6">
      <c r="A565" t="s">
        <v>1131</v>
      </c>
      <c r="B565" s="3" t="s">
        <v>1132</v>
      </c>
      <c r="C565" t="s">
        <v>1073</v>
      </c>
      <c r="E565" t="s">
        <v>9</v>
      </c>
      <c r="F565" s="8" t="str">
        <f ca="1" t="shared" si="8"/>
        <v>45971f8c-6798-3af3-e648-2227b267db92</v>
      </c>
    </row>
    <row r="566" ht="28.8" spans="1:6">
      <c r="A566" t="s">
        <v>1133</v>
      </c>
      <c r="B566" s="3" t="s">
        <v>1134</v>
      </c>
      <c r="C566" t="s">
        <v>1073</v>
      </c>
      <c r="E566" t="s">
        <v>9</v>
      </c>
      <c r="F566" s="8" t="str">
        <f ca="1" t="shared" si="8"/>
        <v>f59a2065-730e-7d58-ab73-0090168b0fd4</v>
      </c>
    </row>
    <row r="567" ht="28.8" spans="1:6">
      <c r="A567" t="s">
        <v>1135</v>
      </c>
      <c r="B567" s="3" t="s">
        <v>1136</v>
      </c>
      <c r="C567" t="s">
        <v>1073</v>
      </c>
      <c r="E567" t="s">
        <v>9</v>
      </c>
      <c r="F567" s="8" t="str">
        <f ca="1" t="shared" si="8"/>
        <v>5d234eea-ea57-9e9b-37f0-02bda085f908</v>
      </c>
    </row>
    <row r="568" ht="28.8" spans="1:6">
      <c r="A568" t="s">
        <v>1137</v>
      </c>
      <c r="B568" s="3" t="s">
        <v>1138</v>
      </c>
      <c r="C568" t="s">
        <v>1073</v>
      </c>
      <c r="E568" t="s">
        <v>9</v>
      </c>
      <c r="F568" s="8" t="str">
        <f ca="1" t="shared" si="8"/>
        <v>734cd522-7a88-e6ca-265b-5b62218cde77</v>
      </c>
    </row>
    <row r="569" ht="28.8" spans="1:6">
      <c r="A569" t="s">
        <v>1139</v>
      </c>
      <c r="B569" s="3" t="s">
        <v>1140</v>
      </c>
      <c r="C569" t="s">
        <v>1073</v>
      </c>
      <c r="E569" t="s">
        <v>9</v>
      </c>
      <c r="F569" s="8" t="str">
        <f ca="1" t="shared" si="8"/>
        <v>9b9d50c9-b4ab-9cd9-0f85-3113b6889d4b</v>
      </c>
    </row>
    <row r="570" ht="28.8" spans="1:6">
      <c r="A570" t="s">
        <v>1141</v>
      </c>
      <c r="B570" s="3" t="s">
        <v>1142</v>
      </c>
      <c r="C570" t="s">
        <v>1073</v>
      </c>
      <c r="E570" t="s">
        <v>9</v>
      </c>
      <c r="F570" s="8" t="str">
        <f ca="1" t="shared" si="8"/>
        <v>fa0622a3-e5c6-37d4-b4ef-8043ec475e7e</v>
      </c>
    </row>
    <row r="571" ht="28.8" spans="1:6">
      <c r="A571" t="s">
        <v>1143</v>
      </c>
      <c r="B571" s="3" t="s">
        <v>1144</v>
      </c>
      <c r="C571" t="s">
        <v>1073</v>
      </c>
      <c r="E571" t="s">
        <v>9</v>
      </c>
      <c r="F571" s="8" t="str">
        <f ca="1" t="shared" si="8"/>
        <v>77a72cf2-4140-d4ae-abcf-1fb8f2c75570</v>
      </c>
    </row>
    <row r="572" ht="28.8" spans="1:6">
      <c r="A572" t="s">
        <v>1074</v>
      </c>
      <c r="B572" s="3" t="s">
        <v>1145</v>
      </c>
      <c r="C572" t="s">
        <v>1073</v>
      </c>
      <c r="E572" t="s">
        <v>9</v>
      </c>
      <c r="F572" s="8" t="str">
        <f ca="1" t="shared" si="8"/>
        <v>7aadfab3-732b-120d-d94d-031bd258f882</v>
      </c>
    </row>
    <row r="573" ht="28.8" spans="1:6">
      <c r="A573" t="s">
        <v>1146</v>
      </c>
      <c r="B573" s="3" t="s">
        <v>1147</v>
      </c>
      <c r="C573" t="s">
        <v>1073</v>
      </c>
      <c r="E573" t="s">
        <v>9</v>
      </c>
      <c r="F573" s="8" t="str">
        <f ca="1" t="shared" si="8"/>
        <v>9b1fffaf-e804-0708-c3b7-7615dca33471</v>
      </c>
    </row>
    <row r="574" ht="28.8" spans="1:6">
      <c r="A574" t="s">
        <v>1148</v>
      </c>
      <c r="B574" s="3" t="s">
        <v>1149</v>
      </c>
      <c r="C574" t="s">
        <v>1073</v>
      </c>
      <c r="E574" t="s">
        <v>9</v>
      </c>
      <c r="F574" s="8" t="str">
        <f ca="1" t="shared" si="8"/>
        <v>fec81d65-13ed-bde7-3d74-109b92521a71</v>
      </c>
    </row>
    <row r="575" ht="28.8" spans="1:6">
      <c r="A575" t="s">
        <v>1150</v>
      </c>
      <c r="B575" s="3" t="s">
        <v>1151</v>
      </c>
      <c r="C575" t="s">
        <v>1073</v>
      </c>
      <c r="E575" t="s">
        <v>9</v>
      </c>
      <c r="F575" s="8" t="str">
        <f ca="1" t="shared" si="8"/>
        <v>40417423-08b5-73c9-4e7f-78c0bae6f5d8</v>
      </c>
    </row>
    <row r="576" ht="28.8" spans="1:6">
      <c r="A576" t="s">
        <v>1152</v>
      </c>
      <c r="B576" s="3" t="s">
        <v>1153</v>
      </c>
      <c r="C576" t="s">
        <v>1073</v>
      </c>
      <c r="E576" t="s">
        <v>9</v>
      </c>
      <c r="F576" s="8" t="str">
        <f ca="1" t="shared" si="8"/>
        <v>7c6422fb-b1b1-bdf4-eeaf-4fef62af6d94</v>
      </c>
    </row>
    <row r="577" ht="28.8" spans="1:6">
      <c r="A577" t="s">
        <v>1154</v>
      </c>
      <c r="B577" s="3" t="s">
        <v>1155</v>
      </c>
      <c r="C577" t="s">
        <v>1073</v>
      </c>
      <c r="E577" t="s">
        <v>9</v>
      </c>
      <c r="F577" s="8" t="str">
        <f ca="1" t="shared" si="8"/>
        <v>70f29007-5202-9a3d-d177-78c1d4c220b5</v>
      </c>
    </row>
    <row r="578" ht="28.8" spans="1:6">
      <c r="A578" t="s">
        <v>1156</v>
      </c>
      <c r="B578" s="3" t="s">
        <v>1157</v>
      </c>
      <c r="C578" t="s">
        <v>1073</v>
      </c>
      <c r="E578" t="s">
        <v>9</v>
      </c>
      <c r="F578" s="8" t="str">
        <f ca="1">LOWER(CONCATENATE(DEC2HEX(RANDBETWEEN(0,4294967295),8),"-",DEC2HEX(RANDBETWEEN(0,65535),4),"-",DEC2HEX(RANDBETWEEN(0,65535),4),"-",DEC2HEX(RANDBETWEEN(0,65535),4),"-",DEC2HEX(RANDBETWEEN(0,4294967295),8),DEC2HEX(RANDBETWEEN(0,65535),4)))</f>
        <v>4452f7df-ce46-0846-12ec-dfd083a7dba6</v>
      </c>
    </row>
    <row r="579" ht="28.8" spans="1:6">
      <c r="A579" t="s">
        <v>1158</v>
      </c>
      <c r="B579" s="3" t="s">
        <v>1159</v>
      </c>
      <c r="C579" t="s">
        <v>1073</v>
      </c>
      <c r="E579" t="s">
        <v>9</v>
      </c>
      <c r="F579" s="8" t="str">
        <f ca="1">LOWER(CONCATENATE(DEC2HEX(RANDBETWEEN(0,4294967295),8),"-",DEC2HEX(RANDBETWEEN(0,65535),4),"-",DEC2HEX(RANDBETWEEN(0,65535),4),"-",DEC2HEX(RANDBETWEEN(0,65535),4),"-",DEC2HEX(RANDBETWEEN(0,4294967295),8),DEC2HEX(RANDBETWEEN(0,65535),4)))</f>
        <v>707ac14b-3b3d-c3e2-7dc9-e94de7640da1</v>
      </c>
    </row>
    <row r="580" ht="28.8" spans="1:6">
      <c r="A580" t="s">
        <v>1160</v>
      </c>
      <c r="B580" s="3" t="s">
        <v>1161</v>
      </c>
      <c r="C580" t="s">
        <v>1073</v>
      </c>
      <c r="E580" t="s">
        <v>9</v>
      </c>
      <c r="F580" s="8" t="str">
        <f ca="1">LOWER(CONCATENATE(DEC2HEX(RANDBETWEEN(0,4294967295),8),"-",DEC2HEX(RANDBETWEEN(0,65535),4),"-",DEC2HEX(RANDBETWEEN(0,65535),4),"-",DEC2HEX(RANDBETWEEN(0,65535),4),"-",DEC2HEX(RANDBETWEEN(0,4294967295),8),DEC2HEX(RANDBETWEEN(0,65535),4)))</f>
        <v>5e1e3bdf-adb1-5c0e-5ec9-2ba16020e196</v>
      </c>
    </row>
    <row r="581" ht="28.8" spans="1:6">
      <c r="A581" t="s">
        <v>1162</v>
      </c>
      <c r="B581" s="3" t="s">
        <v>1163</v>
      </c>
      <c r="C581" t="s">
        <v>1073</v>
      </c>
      <c r="E581" t="s">
        <v>9</v>
      </c>
      <c r="F581" s="8" t="str">
        <f ca="1">LOWER(CONCATENATE(DEC2HEX(RANDBETWEEN(0,4294967295),8),"-",DEC2HEX(RANDBETWEEN(0,65535),4),"-",DEC2HEX(RANDBETWEEN(0,65535),4),"-",DEC2HEX(RANDBETWEEN(0,65535),4),"-",DEC2HEX(RANDBETWEEN(0,4294967295),8),DEC2HEX(RANDBETWEEN(0,65535),4)))</f>
        <v>d865643b-1b96-480d-92e4-c127431b7caa</v>
      </c>
    </row>
    <row r="582" ht="28.8" spans="1:6">
      <c r="A582" t="s">
        <v>1164</v>
      </c>
      <c r="B582" s="3" t="s">
        <v>1165</v>
      </c>
      <c r="C582" t="s">
        <v>1073</v>
      </c>
      <c r="E582" t="s">
        <v>9</v>
      </c>
      <c r="F582" s="8" t="str">
        <f ca="1">LOWER(CONCATENATE(DEC2HEX(RANDBETWEEN(0,4294967295),8),"-",DEC2HEX(RANDBETWEEN(0,65535),4),"-",DEC2HEX(RANDBETWEEN(0,65535),4),"-",DEC2HEX(RANDBETWEEN(0,65535),4),"-",DEC2HEX(RANDBETWEEN(0,4294967295),8),DEC2HEX(RANDBETWEEN(0,65535),4)))</f>
        <v>4278f3e0-daf4-2a42-64f0-fde63ec7ea8c</v>
      </c>
    </row>
    <row r="583" ht="28.8" spans="1:6">
      <c r="A583" t="s">
        <v>1166</v>
      </c>
      <c r="B583" s="3" t="s">
        <v>1167</v>
      </c>
      <c r="C583" t="s">
        <v>1073</v>
      </c>
      <c r="E583" t="s">
        <v>9</v>
      </c>
      <c r="F583" s="8" t="str">
        <f ca="1">LOWER(CONCATENATE(DEC2HEX(RANDBETWEEN(0,4294967295),8),"-",DEC2HEX(RANDBETWEEN(0,65535),4),"-",DEC2HEX(RANDBETWEEN(0,65535),4),"-",DEC2HEX(RANDBETWEEN(0,65535),4),"-",DEC2HEX(RANDBETWEEN(0,4294967295),8),DEC2HEX(RANDBETWEEN(0,65535),4)))</f>
        <v>889061eb-9a94-a995-c0d7-fc502e54bb6d</v>
      </c>
    </row>
    <row r="584" ht="28.8" spans="1:6">
      <c r="A584" t="s">
        <v>1168</v>
      </c>
      <c r="B584" s="3" t="s">
        <v>1169</v>
      </c>
      <c r="C584" t="s">
        <v>1073</v>
      </c>
      <c r="E584" t="s">
        <v>9</v>
      </c>
      <c r="F584" s="8" t="str">
        <f ca="1">LOWER(CONCATENATE(DEC2HEX(RANDBETWEEN(0,4294967295),8),"-",DEC2HEX(RANDBETWEEN(0,65535),4),"-",DEC2HEX(RANDBETWEEN(0,65535),4),"-",DEC2HEX(RANDBETWEEN(0,65535),4),"-",DEC2HEX(RANDBETWEEN(0,4294967295),8),DEC2HEX(RANDBETWEEN(0,65535),4)))</f>
        <v>514aa183-39a6-cc37-6cde-c78972f43d20</v>
      </c>
    </row>
    <row r="585" ht="28.8" spans="1:6">
      <c r="A585" t="s">
        <v>1170</v>
      </c>
      <c r="B585" s="3" t="s">
        <v>1171</v>
      </c>
      <c r="C585" t="s">
        <v>1073</v>
      </c>
      <c r="E585" t="s">
        <v>9</v>
      </c>
      <c r="F585" s="8" t="str">
        <f ca="1">LOWER(CONCATENATE(DEC2HEX(RANDBETWEEN(0,4294967295),8),"-",DEC2HEX(RANDBETWEEN(0,65535),4),"-",DEC2HEX(RANDBETWEEN(0,65535),4),"-",DEC2HEX(RANDBETWEEN(0,65535),4),"-",DEC2HEX(RANDBETWEEN(0,4294967295),8),DEC2HEX(RANDBETWEEN(0,65535),4)))</f>
        <v>ae3373d8-0473-2cf5-495d-3a78dddbf202</v>
      </c>
    </row>
    <row r="586" ht="28.8" spans="1:6">
      <c r="A586" t="s">
        <v>1172</v>
      </c>
      <c r="B586" s="3" t="s">
        <v>1173</v>
      </c>
      <c r="C586" t="s">
        <v>1073</v>
      </c>
      <c r="E586" t="s">
        <v>9</v>
      </c>
      <c r="F586" s="8" t="str">
        <f ca="1">LOWER(CONCATENATE(DEC2HEX(RANDBETWEEN(0,4294967295),8),"-",DEC2HEX(RANDBETWEEN(0,65535),4),"-",DEC2HEX(RANDBETWEEN(0,65535),4),"-",DEC2HEX(RANDBETWEEN(0,65535),4),"-",DEC2HEX(RANDBETWEEN(0,4294967295),8),DEC2HEX(RANDBETWEEN(0,65535),4)))</f>
        <v>30ae69cc-d1f1-348c-0464-f83c40ad704e</v>
      </c>
    </row>
    <row r="587" ht="28.8" spans="1:6">
      <c r="A587" t="s">
        <v>1174</v>
      </c>
      <c r="B587" s="3" t="s">
        <v>1175</v>
      </c>
      <c r="C587" t="s">
        <v>1073</v>
      </c>
      <c r="E587" t="s">
        <v>9</v>
      </c>
      <c r="F587" s="8" t="str">
        <f ca="1">LOWER(CONCATENATE(DEC2HEX(RANDBETWEEN(0,4294967295),8),"-",DEC2HEX(RANDBETWEEN(0,65535),4),"-",DEC2HEX(RANDBETWEEN(0,65535),4),"-",DEC2HEX(RANDBETWEEN(0,65535),4),"-",DEC2HEX(RANDBETWEEN(0,4294967295),8),DEC2HEX(RANDBETWEEN(0,65535),4)))</f>
        <v>1d2e28e0-0023-859c-a899-3446a2546645</v>
      </c>
    </row>
    <row r="588" ht="28.8" spans="1:6">
      <c r="A588" t="s">
        <v>1176</v>
      </c>
      <c r="B588" s="3" t="s">
        <v>1177</v>
      </c>
      <c r="C588" t="s">
        <v>1073</v>
      </c>
      <c r="E588" t="s">
        <v>9</v>
      </c>
      <c r="F588" s="8" t="str">
        <f ca="1">LOWER(CONCATENATE(DEC2HEX(RANDBETWEEN(0,4294967295),8),"-",DEC2HEX(RANDBETWEEN(0,65535),4),"-",DEC2HEX(RANDBETWEEN(0,65535),4),"-",DEC2HEX(RANDBETWEEN(0,65535),4),"-",DEC2HEX(RANDBETWEEN(0,4294967295),8),DEC2HEX(RANDBETWEEN(0,65535),4)))</f>
        <v>0f39becc-b661-d861-ada0-160fc3ed7fb5</v>
      </c>
    </row>
    <row r="589" ht="28.8" spans="1:6">
      <c r="A589" t="s">
        <v>1178</v>
      </c>
      <c r="B589" s="3" t="s">
        <v>1179</v>
      </c>
      <c r="C589" t="s">
        <v>1073</v>
      </c>
      <c r="E589" t="s">
        <v>9</v>
      </c>
      <c r="F589" s="8" t="str">
        <f ca="1">LOWER(CONCATENATE(DEC2HEX(RANDBETWEEN(0,4294967295),8),"-",DEC2HEX(RANDBETWEEN(0,65535),4),"-",DEC2HEX(RANDBETWEEN(0,65535),4),"-",DEC2HEX(RANDBETWEEN(0,65535),4),"-",DEC2HEX(RANDBETWEEN(0,4294967295),8),DEC2HEX(RANDBETWEEN(0,65535),4)))</f>
        <v>21c133dd-5d4a-f6d8-5401-4dc9c11f3b46</v>
      </c>
    </row>
    <row r="590" ht="28.8" spans="1:6">
      <c r="A590" t="s">
        <v>1180</v>
      </c>
      <c r="B590" s="3" t="s">
        <v>1181</v>
      </c>
      <c r="C590" t="s">
        <v>1073</v>
      </c>
      <c r="E590" t="s">
        <v>9</v>
      </c>
      <c r="F590" s="8" t="str">
        <f ca="1">LOWER(CONCATENATE(DEC2HEX(RANDBETWEEN(0,4294967295),8),"-",DEC2HEX(RANDBETWEEN(0,65535),4),"-",DEC2HEX(RANDBETWEEN(0,65535),4),"-",DEC2HEX(RANDBETWEEN(0,65535),4),"-",DEC2HEX(RANDBETWEEN(0,4294967295),8),DEC2HEX(RANDBETWEEN(0,65535),4)))</f>
        <v>87fa05be-de29-9ed7-7dd1-bbf050dd8b4c</v>
      </c>
    </row>
    <row r="591" ht="28.8" spans="1:6">
      <c r="A591" t="s">
        <v>1182</v>
      </c>
      <c r="B591" s="3" t="s">
        <v>1183</v>
      </c>
      <c r="C591" t="s">
        <v>1073</v>
      </c>
      <c r="E591" t="s">
        <v>9</v>
      </c>
      <c r="F591" s="8" t="str">
        <f ca="1">LOWER(CONCATENATE(DEC2HEX(RANDBETWEEN(0,4294967295),8),"-",DEC2HEX(RANDBETWEEN(0,65535),4),"-",DEC2HEX(RANDBETWEEN(0,65535),4),"-",DEC2HEX(RANDBETWEEN(0,65535),4),"-",DEC2HEX(RANDBETWEEN(0,4294967295),8),DEC2HEX(RANDBETWEEN(0,65535),4)))</f>
        <v>5d01d4ec-3b9b-18ce-20b0-4c707b34e2d2</v>
      </c>
    </row>
    <row r="592" ht="28.8" spans="1:6">
      <c r="A592" t="s">
        <v>1156</v>
      </c>
      <c r="B592" s="3" t="s">
        <v>1184</v>
      </c>
      <c r="C592" t="s">
        <v>1073</v>
      </c>
      <c r="E592" t="s">
        <v>9</v>
      </c>
      <c r="F592" s="8" t="str">
        <f ca="1">LOWER(CONCATENATE(DEC2HEX(RANDBETWEEN(0,4294967295),8),"-",DEC2HEX(RANDBETWEEN(0,65535),4),"-",DEC2HEX(RANDBETWEEN(0,65535),4),"-",DEC2HEX(RANDBETWEEN(0,65535),4),"-",DEC2HEX(RANDBETWEEN(0,4294967295),8),DEC2HEX(RANDBETWEEN(0,65535),4)))</f>
        <v>df2a8ed4-c443-6bfa-1ce8-a9adfafd315d</v>
      </c>
    </row>
    <row r="593" ht="28.8" spans="1:6">
      <c r="A593" t="s">
        <v>1185</v>
      </c>
      <c r="B593" s="3" t="s">
        <v>1186</v>
      </c>
      <c r="C593" t="s">
        <v>1073</v>
      </c>
      <c r="E593" t="s">
        <v>9</v>
      </c>
      <c r="F593" s="8" t="str">
        <f ca="1">LOWER(CONCATENATE(DEC2HEX(RANDBETWEEN(0,4294967295),8),"-",DEC2HEX(RANDBETWEEN(0,65535),4),"-",DEC2HEX(RANDBETWEEN(0,65535),4),"-",DEC2HEX(RANDBETWEEN(0,65535),4),"-",DEC2HEX(RANDBETWEEN(0,4294967295),8),DEC2HEX(RANDBETWEEN(0,65535),4)))</f>
        <v>baf5aa1f-b201-72f3-9a82-5ab8dda95539</v>
      </c>
    </row>
    <row r="594" ht="28.8" spans="1:6">
      <c r="A594" t="s">
        <v>1187</v>
      </c>
      <c r="B594" s="3" t="s">
        <v>1188</v>
      </c>
      <c r="C594" t="s">
        <v>1073</v>
      </c>
      <c r="E594" t="s">
        <v>9</v>
      </c>
      <c r="F594" s="8" t="str">
        <f ca="1">LOWER(CONCATENATE(DEC2HEX(RANDBETWEEN(0,4294967295),8),"-",DEC2HEX(RANDBETWEEN(0,65535),4),"-",DEC2HEX(RANDBETWEEN(0,65535),4),"-",DEC2HEX(RANDBETWEEN(0,65535),4),"-",DEC2HEX(RANDBETWEEN(0,4294967295),8),DEC2HEX(RANDBETWEEN(0,65535),4)))</f>
        <v>8ccaa11e-b8d6-e7f1-8c36-b807fd9cc384</v>
      </c>
    </row>
    <row r="595" ht="28.8" spans="1:6">
      <c r="A595" t="s">
        <v>1189</v>
      </c>
      <c r="B595" s="3" t="s">
        <v>1190</v>
      </c>
      <c r="C595" t="s">
        <v>1073</v>
      </c>
      <c r="E595" t="s">
        <v>9</v>
      </c>
      <c r="F595" s="8" t="str">
        <f ca="1">LOWER(CONCATENATE(DEC2HEX(RANDBETWEEN(0,4294967295),8),"-",DEC2HEX(RANDBETWEEN(0,65535),4),"-",DEC2HEX(RANDBETWEEN(0,65535),4),"-",DEC2HEX(RANDBETWEEN(0,65535),4),"-",DEC2HEX(RANDBETWEEN(0,4294967295),8),DEC2HEX(RANDBETWEEN(0,65535),4)))</f>
        <v>27a8287f-2c32-fbe6-5743-ca171b32fc4e</v>
      </c>
    </row>
    <row r="596" ht="28.8" spans="1:6">
      <c r="A596" t="s">
        <v>1191</v>
      </c>
      <c r="B596" s="3" t="s">
        <v>1192</v>
      </c>
      <c r="C596" t="s">
        <v>1073</v>
      </c>
      <c r="E596" t="s">
        <v>9</v>
      </c>
      <c r="F596" s="8" t="str">
        <f ca="1">LOWER(CONCATENATE(DEC2HEX(RANDBETWEEN(0,4294967295),8),"-",DEC2HEX(RANDBETWEEN(0,65535),4),"-",DEC2HEX(RANDBETWEEN(0,65535),4),"-",DEC2HEX(RANDBETWEEN(0,65535),4),"-",DEC2HEX(RANDBETWEEN(0,4294967295),8),DEC2HEX(RANDBETWEEN(0,65535),4)))</f>
        <v>671ebb3a-a3b6-c475-c767-421699a63f4c</v>
      </c>
    </row>
    <row r="597" ht="28.8" spans="1:6">
      <c r="A597" t="s">
        <v>1156</v>
      </c>
      <c r="B597" s="3" t="s">
        <v>1193</v>
      </c>
      <c r="C597" t="s">
        <v>1073</v>
      </c>
      <c r="E597" t="s">
        <v>9</v>
      </c>
      <c r="F597" s="8" t="str">
        <f ca="1">LOWER(CONCATENATE(DEC2HEX(RANDBETWEEN(0,4294967295),8),"-",DEC2HEX(RANDBETWEEN(0,65535),4),"-",DEC2HEX(RANDBETWEEN(0,65535),4),"-",DEC2HEX(RANDBETWEEN(0,65535),4),"-",DEC2HEX(RANDBETWEEN(0,4294967295),8),DEC2HEX(RANDBETWEEN(0,65535),4)))</f>
        <v>ced2906b-a1c2-789c-895c-24b1e1fec67f</v>
      </c>
    </row>
    <row r="598" ht="28.8" spans="1:6">
      <c r="A598" t="s">
        <v>1194</v>
      </c>
      <c r="B598" s="3" t="s">
        <v>1195</v>
      </c>
      <c r="C598" t="s">
        <v>1073</v>
      </c>
      <c r="E598" t="s">
        <v>9</v>
      </c>
      <c r="F598" s="8" t="str">
        <f ca="1">LOWER(CONCATENATE(DEC2HEX(RANDBETWEEN(0,4294967295),8),"-",DEC2HEX(RANDBETWEEN(0,65535),4),"-",DEC2HEX(RANDBETWEEN(0,65535),4),"-",DEC2HEX(RANDBETWEEN(0,65535),4),"-",DEC2HEX(RANDBETWEEN(0,4294967295),8),DEC2HEX(RANDBETWEEN(0,65535),4)))</f>
        <v>27258a35-c8fd-a588-b2e8-1dc347187d3a</v>
      </c>
    </row>
    <row r="599" ht="28.8" spans="1:6">
      <c r="A599" t="s">
        <v>1196</v>
      </c>
      <c r="B599" s="3" t="s">
        <v>1197</v>
      </c>
      <c r="C599" t="s">
        <v>1073</v>
      </c>
      <c r="E599" t="s">
        <v>9</v>
      </c>
      <c r="F599" s="8" t="str">
        <f ca="1">LOWER(CONCATENATE(DEC2HEX(RANDBETWEEN(0,4294967295),8),"-",DEC2HEX(RANDBETWEEN(0,65535),4),"-",DEC2HEX(RANDBETWEEN(0,65535),4),"-",DEC2HEX(RANDBETWEEN(0,65535),4),"-",DEC2HEX(RANDBETWEEN(0,4294967295),8),DEC2HEX(RANDBETWEEN(0,65535),4)))</f>
        <v>7891fd21-e32e-55ea-f879-b443946e3089</v>
      </c>
    </row>
    <row r="600" ht="28.8" spans="1:6">
      <c r="A600" t="s">
        <v>1198</v>
      </c>
      <c r="B600" s="3" t="s">
        <v>1199</v>
      </c>
      <c r="C600" t="s">
        <v>1073</v>
      </c>
      <c r="E600" t="s">
        <v>9</v>
      </c>
      <c r="F600" s="8" t="str">
        <f ca="1">LOWER(CONCATENATE(DEC2HEX(RANDBETWEEN(0,4294967295),8),"-",DEC2HEX(RANDBETWEEN(0,65535),4),"-",DEC2HEX(RANDBETWEEN(0,65535),4),"-",DEC2HEX(RANDBETWEEN(0,65535),4),"-",DEC2HEX(RANDBETWEEN(0,4294967295),8),DEC2HEX(RANDBETWEEN(0,65535),4)))</f>
        <v>34ffd31d-7885-12a3-7b9d-58890fedaf44</v>
      </c>
    </row>
    <row r="601" ht="28.8" spans="1:6">
      <c r="A601" t="s">
        <v>1200</v>
      </c>
      <c r="B601" s="3" t="s">
        <v>1201</v>
      </c>
      <c r="C601" t="s">
        <v>1073</v>
      </c>
      <c r="E601" t="s">
        <v>9</v>
      </c>
      <c r="F601" s="8" t="str">
        <f ca="1">LOWER(CONCATENATE(DEC2HEX(RANDBETWEEN(0,4294967295),8),"-",DEC2HEX(RANDBETWEEN(0,65535),4),"-",DEC2HEX(RANDBETWEEN(0,65535),4),"-",DEC2HEX(RANDBETWEEN(0,65535),4),"-",DEC2HEX(RANDBETWEEN(0,4294967295),8),DEC2HEX(RANDBETWEEN(0,65535),4)))</f>
        <v>3905b807-c6c0-367e-6660-b1516b8bd437</v>
      </c>
    </row>
    <row r="602" ht="28.8" spans="1:6">
      <c r="A602" t="s">
        <v>1202</v>
      </c>
      <c r="B602" s="3" t="s">
        <v>1203</v>
      </c>
      <c r="C602" t="s">
        <v>1073</v>
      </c>
      <c r="E602" t="s">
        <v>9</v>
      </c>
      <c r="F602" s="8" t="str">
        <f ca="1">LOWER(CONCATENATE(DEC2HEX(RANDBETWEEN(0,4294967295),8),"-",DEC2HEX(RANDBETWEEN(0,65535),4),"-",DEC2HEX(RANDBETWEEN(0,65535),4),"-",DEC2HEX(RANDBETWEEN(0,65535),4),"-",DEC2HEX(RANDBETWEEN(0,4294967295),8),DEC2HEX(RANDBETWEEN(0,65535),4)))</f>
        <v>c0328ee2-bfa8-f2a2-94e1-4c584a6d852d</v>
      </c>
    </row>
    <row r="603" ht="28.8" spans="1:6">
      <c r="A603" t="s">
        <v>1204</v>
      </c>
      <c r="B603" s="3" t="s">
        <v>1205</v>
      </c>
      <c r="C603" t="s">
        <v>1073</v>
      </c>
      <c r="E603" t="s">
        <v>9</v>
      </c>
      <c r="F603" s="8" t="str">
        <f ca="1">LOWER(CONCATENATE(DEC2HEX(RANDBETWEEN(0,4294967295),8),"-",DEC2HEX(RANDBETWEEN(0,65535),4),"-",DEC2HEX(RANDBETWEEN(0,65535),4),"-",DEC2HEX(RANDBETWEEN(0,65535),4),"-",DEC2HEX(RANDBETWEEN(0,4294967295),8),DEC2HEX(RANDBETWEEN(0,65535),4)))</f>
        <v>8919e489-8d0e-0eb6-9be2-b5eda5163bdd</v>
      </c>
    </row>
    <row r="604" ht="28.8" spans="1:6">
      <c r="A604" t="s">
        <v>1206</v>
      </c>
      <c r="B604" s="3" t="s">
        <v>1207</v>
      </c>
      <c r="C604" t="s">
        <v>1073</v>
      </c>
      <c r="E604" t="s">
        <v>9</v>
      </c>
      <c r="F604" s="8" t="str">
        <f ca="1">LOWER(CONCATENATE(DEC2HEX(RANDBETWEEN(0,4294967295),8),"-",DEC2HEX(RANDBETWEEN(0,65535),4),"-",DEC2HEX(RANDBETWEEN(0,65535),4),"-",DEC2HEX(RANDBETWEEN(0,65535),4),"-",DEC2HEX(RANDBETWEEN(0,4294967295),8),DEC2HEX(RANDBETWEEN(0,65535),4)))</f>
        <v>29972a79-9019-9b87-4c92-fcccd3be1809</v>
      </c>
    </row>
    <row r="605" ht="28.8" spans="1:6">
      <c r="A605" t="s">
        <v>1208</v>
      </c>
      <c r="B605" s="3" t="s">
        <v>1209</v>
      </c>
      <c r="C605" t="s">
        <v>1073</v>
      </c>
      <c r="E605" t="s">
        <v>9</v>
      </c>
      <c r="F605" s="8" t="str">
        <f ca="1">LOWER(CONCATENATE(DEC2HEX(RANDBETWEEN(0,4294967295),8),"-",DEC2HEX(RANDBETWEEN(0,65535),4),"-",DEC2HEX(RANDBETWEEN(0,65535),4),"-",DEC2HEX(RANDBETWEEN(0,65535),4),"-",DEC2HEX(RANDBETWEEN(0,4294967295),8),DEC2HEX(RANDBETWEEN(0,65535),4)))</f>
        <v>f9ff5c72-3d78-2a54-b9cc-2138b8341c23</v>
      </c>
    </row>
    <row r="606" ht="28.8" spans="1:6">
      <c r="A606" t="s">
        <v>1210</v>
      </c>
      <c r="B606" s="3" t="s">
        <v>1211</v>
      </c>
      <c r="C606" t="s">
        <v>1073</v>
      </c>
      <c r="E606" t="s">
        <v>9</v>
      </c>
      <c r="F606" s="8" t="str">
        <f ca="1">LOWER(CONCATENATE(DEC2HEX(RANDBETWEEN(0,4294967295),8),"-",DEC2HEX(RANDBETWEEN(0,65535),4),"-",DEC2HEX(RANDBETWEEN(0,65535),4),"-",DEC2HEX(RANDBETWEEN(0,65535),4),"-",DEC2HEX(RANDBETWEEN(0,4294967295),8),DEC2HEX(RANDBETWEEN(0,65535),4)))</f>
        <v>ed5bf4fa-790a-a1c6-8d5b-fd2465d41c41</v>
      </c>
    </row>
    <row r="607" ht="28.8" spans="1:6">
      <c r="A607" t="s">
        <v>1212</v>
      </c>
      <c r="B607" s="3" t="s">
        <v>1213</v>
      </c>
      <c r="C607" t="s">
        <v>1073</v>
      </c>
      <c r="E607" t="s">
        <v>9</v>
      </c>
      <c r="F607" s="8" t="str">
        <f ca="1">LOWER(CONCATENATE(DEC2HEX(RANDBETWEEN(0,4294967295),8),"-",DEC2HEX(RANDBETWEEN(0,65535),4),"-",DEC2HEX(RANDBETWEEN(0,65535),4),"-",DEC2HEX(RANDBETWEEN(0,65535),4),"-",DEC2HEX(RANDBETWEEN(0,4294967295),8),DEC2HEX(RANDBETWEEN(0,65535),4)))</f>
        <v>bb81fbcb-c1eb-b62c-338f-bb9196666bbc</v>
      </c>
    </row>
    <row r="608" ht="28.8" spans="1:6">
      <c r="A608" t="s">
        <v>1214</v>
      </c>
      <c r="B608" s="3" t="s">
        <v>1215</v>
      </c>
      <c r="C608" t="s">
        <v>1073</v>
      </c>
      <c r="E608" t="s">
        <v>9</v>
      </c>
      <c r="F608" s="8" t="str">
        <f ca="1">LOWER(CONCATENATE(DEC2HEX(RANDBETWEEN(0,4294967295),8),"-",DEC2HEX(RANDBETWEEN(0,65535),4),"-",DEC2HEX(RANDBETWEEN(0,65535),4),"-",DEC2HEX(RANDBETWEEN(0,65535),4),"-",DEC2HEX(RANDBETWEEN(0,4294967295),8),DEC2HEX(RANDBETWEEN(0,65535),4)))</f>
        <v>dc9c8dd8-a293-a372-4ce2-d8efea571e5e</v>
      </c>
    </row>
    <row r="609" ht="28.8" spans="1:6">
      <c r="A609" t="s">
        <v>1216</v>
      </c>
      <c r="B609" s="3" t="s">
        <v>1217</v>
      </c>
      <c r="C609" t="s">
        <v>1073</v>
      </c>
      <c r="E609" t="s">
        <v>9</v>
      </c>
      <c r="F609" s="8" t="str">
        <f ca="1">LOWER(CONCATENATE(DEC2HEX(RANDBETWEEN(0,4294967295),8),"-",DEC2HEX(RANDBETWEEN(0,65535),4),"-",DEC2HEX(RANDBETWEEN(0,65535),4),"-",DEC2HEX(RANDBETWEEN(0,65535),4),"-",DEC2HEX(RANDBETWEEN(0,4294967295),8),DEC2HEX(RANDBETWEEN(0,65535),4)))</f>
        <v>b00768bd-7058-189d-0b11-66c7f1cfe782</v>
      </c>
    </row>
    <row r="610" ht="28.8" spans="1:6">
      <c r="A610" t="s">
        <v>1218</v>
      </c>
      <c r="B610" s="3" t="s">
        <v>1219</v>
      </c>
      <c r="C610" t="s">
        <v>1073</v>
      </c>
      <c r="E610" t="s">
        <v>9</v>
      </c>
      <c r="F610" s="8" t="str">
        <f ca="1">LOWER(CONCATENATE(DEC2HEX(RANDBETWEEN(0,4294967295),8),"-",DEC2HEX(RANDBETWEEN(0,65535),4),"-",DEC2HEX(RANDBETWEEN(0,65535),4),"-",DEC2HEX(RANDBETWEEN(0,65535),4),"-",DEC2HEX(RANDBETWEEN(0,4294967295),8),DEC2HEX(RANDBETWEEN(0,65535),4)))</f>
        <v>69e1491d-d7b3-6208-6e0f-43463a41dbf4</v>
      </c>
    </row>
    <row r="611" ht="28.8" spans="1:6">
      <c r="A611" t="s">
        <v>1220</v>
      </c>
      <c r="B611" s="3" t="s">
        <v>1221</v>
      </c>
      <c r="C611" t="s">
        <v>1073</v>
      </c>
      <c r="E611" t="s">
        <v>9</v>
      </c>
      <c r="F611" s="8" t="str">
        <f ca="1" t="shared" ref="F611:F621" si="9">LOWER(CONCATENATE(DEC2HEX(RANDBETWEEN(0,4294967295),8),"-",DEC2HEX(RANDBETWEEN(0,65535),4),"-",DEC2HEX(RANDBETWEEN(0,65535),4),"-",DEC2HEX(RANDBETWEEN(0,65535),4),"-",DEC2HEX(RANDBETWEEN(0,4294967295),8),DEC2HEX(RANDBETWEEN(0,65535),4)))</f>
        <v>110f721a-14bf-75d5-a833-3c8a3a9be7b5</v>
      </c>
    </row>
    <row r="612" ht="28.8" spans="1:6">
      <c r="A612" t="s">
        <v>1222</v>
      </c>
      <c r="B612" s="3" t="s">
        <v>1223</v>
      </c>
      <c r="C612" t="s">
        <v>1073</v>
      </c>
      <c r="E612" t="s">
        <v>9</v>
      </c>
      <c r="F612" s="8" t="str">
        <f ca="1" t="shared" si="9"/>
        <v>26578344-5bee-68ce-7a61-a0bea1e445f2</v>
      </c>
    </row>
    <row r="613" ht="28.8" spans="1:6">
      <c r="A613" t="s">
        <v>1224</v>
      </c>
      <c r="B613" s="3" t="s">
        <v>1225</v>
      </c>
      <c r="C613" t="s">
        <v>1073</v>
      </c>
      <c r="E613" t="s">
        <v>9</v>
      </c>
      <c r="F613" s="8" t="str">
        <f ca="1" t="shared" si="9"/>
        <v>98be3ee3-8f88-cd3a-0ed0-779fdab3a2f1</v>
      </c>
    </row>
    <row r="614" ht="28.8" spans="1:6">
      <c r="A614" t="s">
        <v>1226</v>
      </c>
      <c r="B614" s="3" t="s">
        <v>1227</v>
      </c>
      <c r="C614" t="s">
        <v>1073</v>
      </c>
      <c r="E614" t="s">
        <v>9</v>
      </c>
      <c r="F614" s="8" t="str">
        <f ca="1" t="shared" si="9"/>
        <v>dc98aeaa-d3fe-0be6-b556-a10e76baca02</v>
      </c>
    </row>
    <row r="615" ht="28.8" spans="1:6">
      <c r="A615" t="s">
        <v>1228</v>
      </c>
      <c r="B615" s="3" t="s">
        <v>1229</v>
      </c>
      <c r="C615" t="s">
        <v>1073</v>
      </c>
      <c r="E615" t="s">
        <v>9</v>
      </c>
      <c r="F615" s="8" t="str">
        <f ca="1" t="shared" si="9"/>
        <v>53cfaee2-3fe1-6f45-5d13-55c4e9c30f41</v>
      </c>
    </row>
    <row r="616" ht="28.8" spans="1:6">
      <c r="A616" t="s">
        <v>1230</v>
      </c>
      <c r="B616" s="3" t="s">
        <v>1231</v>
      </c>
      <c r="C616" t="s">
        <v>1073</v>
      </c>
      <c r="E616" t="s">
        <v>9</v>
      </c>
      <c r="F616" s="8" t="str">
        <f ca="1" t="shared" si="9"/>
        <v>59a3428e-581c-766a-9294-94e0be402010</v>
      </c>
    </row>
    <row r="617" ht="28.8" spans="1:6">
      <c r="A617" t="s">
        <v>1232</v>
      </c>
      <c r="B617" s="3" t="s">
        <v>1233</v>
      </c>
      <c r="C617" t="s">
        <v>1073</v>
      </c>
      <c r="E617" t="s">
        <v>9</v>
      </c>
      <c r="F617" s="8" t="str">
        <f ca="1" t="shared" si="9"/>
        <v>895943bf-92db-d258-0d42-ae3f8b2c874b</v>
      </c>
    </row>
    <row r="618" ht="28.8" spans="1:6">
      <c r="A618" t="s">
        <v>1234</v>
      </c>
      <c r="B618" s="3" t="s">
        <v>1235</v>
      </c>
      <c r="C618" t="s">
        <v>1073</v>
      </c>
      <c r="E618" t="s">
        <v>9</v>
      </c>
      <c r="F618" s="8" t="str">
        <f ca="1" t="shared" si="9"/>
        <v>8f4be311-c435-f029-f38c-7eb141c3f191</v>
      </c>
    </row>
    <row r="619" ht="28.8" spans="1:6">
      <c r="A619" t="s">
        <v>1236</v>
      </c>
      <c r="B619" s="3" t="s">
        <v>1237</v>
      </c>
      <c r="C619" t="s">
        <v>1073</v>
      </c>
      <c r="E619" t="s">
        <v>9</v>
      </c>
      <c r="F619" s="8" t="str">
        <f ca="1" t="shared" si="9"/>
        <v>c621427a-94aa-96bb-6c61-5ac5091c6ad0</v>
      </c>
    </row>
    <row r="620" ht="28.8" spans="1:6">
      <c r="A620" t="s">
        <v>1238</v>
      </c>
      <c r="B620" s="3" t="s">
        <v>1239</v>
      </c>
      <c r="C620" t="s">
        <v>1073</v>
      </c>
      <c r="E620" t="s">
        <v>9</v>
      </c>
      <c r="F620" s="8" t="str">
        <f ca="1" t="shared" si="9"/>
        <v>6515dab0-7ef8-dde8-da60-0110ef33968b</v>
      </c>
    </row>
    <row r="621" ht="28.8" spans="1:6">
      <c r="A621" t="s">
        <v>1240</v>
      </c>
      <c r="B621" s="3" t="s">
        <v>1241</v>
      </c>
      <c r="C621" t="s">
        <v>1073</v>
      </c>
      <c r="E621" t="s">
        <v>9</v>
      </c>
      <c r="F621" s="8" t="str">
        <f ca="1" t="shared" si="9"/>
        <v>1d3c891c-5d3c-ee43-268e-fa8cde4f7614</v>
      </c>
    </row>
    <row r="622" ht="28.8" spans="1:6">
      <c r="A622" t="s">
        <v>1242</v>
      </c>
      <c r="B622" s="3" t="s">
        <v>1243</v>
      </c>
      <c r="C622" t="s">
        <v>1073</v>
      </c>
      <c r="E622" t="s">
        <v>9</v>
      </c>
      <c r="F622" s="8" t="str">
        <f ca="1">LOWER(CONCATENATE(DEC2HEX(RANDBETWEEN(0,4294967295),8),"-",DEC2HEX(RANDBETWEEN(0,65535),4),"-",DEC2HEX(RANDBETWEEN(0,65535),4),"-",DEC2HEX(RANDBETWEEN(0,65535),4),"-",DEC2HEX(RANDBETWEEN(0,4294967295),8),DEC2HEX(RANDBETWEEN(0,65535),4)))</f>
        <v>66c6831c-fe10-4009-654b-ac831be1805c</v>
      </c>
    </row>
    <row r="623" ht="28.8" spans="1:6">
      <c r="A623" t="s">
        <v>1244</v>
      </c>
      <c r="B623" s="3" t="s">
        <v>1245</v>
      </c>
      <c r="C623" t="s">
        <v>1073</v>
      </c>
      <c r="E623" t="s">
        <v>9</v>
      </c>
      <c r="F623" s="8" t="str">
        <f ca="1">LOWER(CONCATENATE(DEC2HEX(RANDBETWEEN(0,4294967295),8),"-",DEC2HEX(RANDBETWEEN(0,65535),4),"-",DEC2HEX(RANDBETWEEN(0,65535),4),"-",DEC2HEX(RANDBETWEEN(0,65535),4),"-",DEC2HEX(RANDBETWEEN(0,4294967295),8),DEC2HEX(RANDBETWEEN(0,65535),4)))</f>
        <v>06dee9bf-abf3-feb5-cebe-ae19b14e9f63</v>
      </c>
    </row>
    <row r="624" ht="28.8" spans="1:6">
      <c r="A624" t="s">
        <v>1246</v>
      </c>
      <c r="B624" s="3" t="s">
        <v>1247</v>
      </c>
      <c r="C624" t="s">
        <v>1073</v>
      </c>
      <c r="E624" t="s">
        <v>9</v>
      </c>
      <c r="F624" s="8" t="str">
        <f ca="1">LOWER(CONCATENATE(DEC2HEX(RANDBETWEEN(0,4294967295),8),"-",DEC2HEX(RANDBETWEEN(0,65535),4),"-",DEC2HEX(RANDBETWEEN(0,65535),4),"-",DEC2HEX(RANDBETWEEN(0,65535),4),"-",DEC2HEX(RANDBETWEEN(0,4294967295),8),DEC2HEX(RANDBETWEEN(0,65535),4)))</f>
        <v>7c9ab89e-0153-48e1-30b9-bcf51652abae</v>
      </c>
    </row>
    <row r="625" ht="28.8" spans="1:6">
      <c r="A625" t="s">
        <v>1248</v>
      </c>
      <c r="B625" s="3" t="s">
        <v>1249</v>
      </c>
      <c r="C625" t="s">
        <v>1073</v>
      </c>
      <c r="E625" t="s">
        <v>9</v>
      </c>
      <c r="F625" s="8" t="str">
        <f ca="1">LOWER(CONCATENATE(DEC2HEX(RANDBETWEEN(0,4294967295),8),"-",DEC2HEX(RANDBETWEEN(0,65535),4),"-",DEC2HEX(RANDBETWEEN(0,65535),4),"-",DEC2HEX(RANDBETWEEN(0,65535),4),"-",DEC2HEX(RANDBETWEEN(0,4294967295),8),DEC2HEX(RANDBETWEEN(0,65535),4)))</f>
        <v>83973a19-b00c-e168-04f0-a04c6f4f3fdb</v>
      </c>
    </row>
    <row r="626" ht="28.8" spans="1:6">
      <c r="A626" t="s">
        <v>1250</v>
      </c>
      <c r="B626" s="3" t="s">
        <v>1251</v>
      </c>
      <c r="C626" t="s">
        <v>1073</v>
      </c>
      <c r="E626" t="s">
        <v>9</v>
      </c>
      <c r="F626" s="8" t="str">
        <f ca="1">LOWER(CONCATENATE(DEC2HEX(RANDBETWEEN(0,4294967295),8),"-",DEC2HEX(RANDBETWEEN(0,65535),4),"-",DEC2HEX(RANDBETWEEN(0,65535),4),"-",DEC2HEX(RANDBETWEEN(0,65535),4),"-",DEC2HEX(RANDBETWEEN(0,4294967295),8),DEC2HEX(RANDBETWEEN(0,65535),4)))</f>
        <v>9eae3438-544b-e32c-0b50-99bff781ad1a</v>
      </c>
    </row>
    <row r="627" ht="28.8" spans="1:6">
      <c r="A627" t="s">
        <v>1252</v>
      </c>
      <c r="B627" s="3" t="s">
        <v>1253</v>
      </c>
      <c r="C627" t="s">
        <v>1073</v>
      </c>
      <c r="E627" t="s">
        <v>9</v>
      </c>
      <c r="F627" s="8" t="str">
        <f ca="1">LOWER(CONCATENATE(DEC2HEX(RANDBETWEEN(0,4294967295),8),"-",DEC2HEX(RANDBETWEEN(0,65535),4),"-",DEC2HEX(RANDBETWEEN(0,65535),4),"-",DEC2HEX(RANDBETWEEN(0,65535),4),"-",DEC2HEX(RANDBETWEEN(0,4294967295),8),DEC2HEX(RANDBETWEEN(0,65535),4)))</f>
        <v>2d0a5677-097d-7beb-d73e-4ed61a91cfd7</v>
      </c>
    </row>
    <row r="628" ht="28.8" spans="1:6">
      <c r="A628" t="s">
        <v>1254</v>
      </c>
      <c r="B628" s="3" t="s">
        <v>1255</v>
      </c>
      <c r="C628" t="s">
        <v>1073</v>
      </c>
      <c r="E628" t="s">
        <v>9</v>
      </c>
      <c r="F628" s="8" t="str">
        <f ca="1">LOWER(CONCATENATE(DEC2HEX(RANDBETWEEN(0,4294967295),8),"-",DEC2HEX(RANDBETWEEN(0,65535),4),"-",DEC2HEX(RANDBETWEEN(0,65535),4),"-",DEC2HEX(RANDBETWEEN(0,65535),4),"-",DEC2HEX(RANDBETWEEN(0,4294967295),8),DEC2HEX(RANDBETWEEN(0,65535),4)))</f>
        <v>20736b5d-73b5-72aa-0481-4283e5cc72d3</v>
      </c>
    </row>
    <row r="629" ht="28.8" spans="1:6">
      <c r="A629" t="s">
        <v>1256</v>
      </c>
      <c r="B629" s="3" t="s">
        <v>1257</v>
      </c>
      <c r="C629" t="s">
        <v>1073</v>
      </c>
      <c r="E629" t="s">
        <v>9</v>
      </c>
      <c r="F629" s="8" t="str">
        <f ca="1">LOWER(CONCATENATE(DEC2HEX(RANDBETWEEN(0,4294967295),8),"-",DEC2HEX(RANDBETWEEN(0,65535),4),"-",DEC2HEX(RANDBETWEEN(0,65535),4),"-",DEC2HEX(RANDBETWEEN(0,65535),4),"-",DEC2HEX(RANDBETWEEN(0,4294967295),8),DEC2HEX(RANDBETWEEN(0,65535),4)))</f>
        <v>379563ec-33a3-d5a1-ce3d-f910df90bd3c</v>
      </c>
    </row>
    <row r="630" ht="28.8" spans="1:6">
      <c r="A630" t="s">
        <v>1258</v>
      </c>
      <c r="B630" s="3" t="s">
        <v>1259</v>
      </c>
      <c r="C630" t="s">
        <v>1073</v>
      </c>
      <c r="E630" t="s">
        <v>9</v>
      </c>
      <c r="F630" s="8" t="str">
        <f ca="1">LOWER(CONCATENATE(DEC2HEX(RANDBETWEEN(0,4294967295),8),"-",DEC2HEX(RANDBETWEEN(0,65535),4),"-",DEC2HEX(RANDBETWEEN(0,65535),4),"-",DEC2HEX(RANDBETWEEN(0,65535),4),"-",DEC2HEX(RANDBETWEEN(0,4294967295),8),DEC2HEX(RANDBETWEEN(0,65535),4)))</f>
        <v>af9be204-1736-20dc-460c-a5d0633567ff</v>
      </c>
    </row>
    <row r="631" ht="28.8" spans="1:6">
      <c r="A631" t="s">
        <v>1260</v>
      </c>
      <c r="B631" s="3" t="s">
        <v>1261</v>
      </c>
      <c r="C631" t="s">
        <v>1073</v>
      </c>
      <c r="E631" t="s">
        <v>9</v>
      </c>
      <c r="F631" s="8" t="str">
        <f ca="1">LOWER(CONCATENATE(DEC2HEX(RANDBETWEEN(0,4294967295),8),"-",DEC2HEX(RANDBETWEEN(0,65535),4),"-",DEC2HEX(RANDBETWEEN(0,65535),4),"-",DEC2HEX(RANDBETWEEN(0,65535),4),"-",DEC2HEX(RANDBETWEEN(0,4294967295),8),DEC2HEX(RANDBETWEEN(0,65535),4)))</f>
        <v>08b79c96-425d-6db0-95ef-500382df38dc</v>
      </c>
    </row>
    <row r="632" ht="28.8" spans="1:6">
      <c r="A632" t="s">
        <v>1262</v>
      </c>
      <c r="B632" s="3" t="s">
        <v>1263</v>
      </c>
      <c r="C632" t="s">
        <v>1073</v>
      </c>
      <c r="E632" t="s">
        <v>9</v>
      </c>
      <c r="F632" s="8" t="str">
        <f ca="1">LOWER(CONCATENATE(DEC2HEX(RANDBETWEEN(0,4294967295),8),"-",DEC2HEX(RANDBETWEEN(0,65535),4),"-",DEC2HEX(RANDBETWEEN(0,65535),4),"-",DEC2HEX(RANDBETWEEN(0,65535),4),"-",DEC2HEX(RANDBETWEEN(0,4294967295),8),DEC2HEX(RANDBETWEEN(0,65535),4)))</f>
        <v>f960d020-1db9-3993-0d80-75cbd7b7dac5</v>
      </c>
    </row>
    <row r="633" ht="28.8" spans="1:6">
      <c r="A633" t="s">
        <v>1264</v>
      </c>
      <c r="B633" s="3" t="s">
        <v>1265</v>
      </c>
      <c r="C633" t="s">
        <v>1073</v>
      </c>
      <c r="E633" t="s">
        <v>9</v>
      </c>
      <c r="F633" s="8" t="str">
        <f ca="1">LOWER(CONCATENATE(DEC2HEX(RANDBETWEEN(0,4294967295),8),"-",DEC2HEX(RANDBETWEEN(0,65535),4),"-",DEC2HEX(RANDBETWEEN(0,65535),4),"-",DEC2HEX(RANDBETWEEN(0,65535),4),"-",DEC2HEX(RANDBETWEEN(0,4294967295),8),DEC2HEX(RANDBETWEEN(0,65535),4)))</f>
        <v>ffd09433-82a0-aa32-cfff-da96750e2d8c</v>
      </c>
    </row>
    <row r="634" ht="28.8" spans="1:6">
      <c r="A634" t="s">
        <v>1266</v>
      </c>
      <c r="B634" s="3" t="s">
        <v>1267</v>
      </c>
      <c r="C634" t="s">
        <v>1073</v>
      </c>
      <c r="E634" t="s">
        <v>9</v>
      </c>
      <c r="F634" s="8" t="str">
        <f ca="1">LOWER(CONCATENATE(DEC2HEX(RANDBETWEEN(0,4294967295),8),"-",DEC2HEX(RANDBETWEEN(0,65535),4),"-",DEC2HEX(RANDBETWEEN(0,65535),4),"-",DEC2HEX(RANDBETWEEN(0,65535),4),"-",DEC2HEX(RANDBETWEEN(0,4294967295),8),DEC2HEX(RANDBETWEEN(0,65535),4)))</f>
        <v>db86bb21-5e78-3728-8808-4701a6aa07b6</v>
      </c>
    </row>
    <row r="635" ht="28.8" spans="1:6">
      <c r="A635" t="s">
        <v>1268</v>
      </c>
      <c r="B635" s="3" t="s">
        <v>1269</v>
      </c>
      <c r="C635" t="s">
        <v>1073</v>
      </c>
      <c r="E635" t="s">
        <v>9</v>
      </c>
      <c r="F635" s="8" t="str">
        <f ca="1">LOWER(CONCATENATE(DEC2HEX(RANDBETWEEN(0,4294967295),8),"-",DEC2HEX(RANDBETWEEN(0,65535),4),"-",DEC2HEX(RANDBETWEEN(0,65535),4),"-",DEC2HEX(RANDBETWEEN(0,65535),4),"-",DEC2HEX(RANDBETWEEN(0,4294967295),8),DEC2HEX(RANDBETWEEN(0,65535),4)))</f>
        <v>d25a0ff3-ca2a-752c-70a9-cc1ed87f7fb4</v>
      </c>
    </row>
    <row r="636" ht="28.8" spans="1:6">
      <c r="A636" t="s">
        <v>1270</v>
      </c>
      <c r="B636" s="3" t="s">
        <v>1271</v>
      </c>
      <c r="C636" t="s">
        <v>1073</v>
      </c>
      <c r="E636" t="s">
        <v>9</v>
      </c>
      <c r="F636" s="8" t="str">
        <f ca="1">LOWER(CONCATENATE(DEC2HEX(RANDBETWEEN(0,4294967295),8),"-",DEC2HEX(RANDBETWEEN(0,65535),4),"-",DEC2HEX(RANDBETWEEN(0,65535),4),"-",DEC2HEX(RANDBETWEEN(0,65535),4),"-",DEC2HEX(RANDBETWEEN(0,4294967295),8),DEC2HEX(RANDBETWEEN(0,65535),4)))</f>
        <v>33f6edc5-f8a5-d70b-9c10-21987593a0c7</v>
      </c>
    </row>
    <row r="637" ht="28.8" spans="1:6">
      <c r="A637" t="s">
        <v>1272</v>
      </c>
      <c r="B637" s="3" t="s">
        <v>1273</v>
      </c>
      <c r="C637" t="s">
        <v>1073</v>
      </c>
      <c r="E637" t="s">
        <v>9</v>
      </c>
      <c r="F637" s="8" t="str">
        <f ca="1">LOWER(CONCATENATE(DEC2HEX(RANDBETWEEN(0,4294967295),8),"-",DEC2HEX(RANDBETWEEN(0,65535),4),"-",DEC2HEX(RANDBETWEEN(0,65535),4),"-",DEC2HEX(RANDBETWEEN(0,65535),4),"-",DEC2HEX(RANDBETWEEN(0,4294967295),8),DEC2HEX(RANDBETWEEN(0,65535),4)))</f>
        <v>01974c81-d56a-f6f0-29fd-0f6607b8111e</v>
      </c>
    </row>
    <row r="638" ht="28.8" spans="1:6">
      <c r="A638" t="s">
        <v>1274</v>
      </c>
      <c r="B638" s="3" t="s">
        <v>1275</v>
      </c>
      <c r="C638" t="s">
        <v>1073</v>
      </c>
      <c r="E638" t="s">
        <v>9</v>
      </c>
      <c r="F638" s="8" t="str">
        <f ca="1">LOWER(CONCATENATE(DEC2HEX(RANDBETWEEN(0,4294967295),8),"-",DEC2HEX(RANDBETWEEN(0,65535),4),"-",DEC2HEX(RANDBETWEEN(0,65535),4),"-",DEC2HEX(RANDBETWEEN(0,65535),4),"-",DEC2HEX(RANDBETWEEN(0,4294967295),8),DEC2HEX(RANDBETWEEN(0,65535),4)))</f>
        <v>25f152b4-851b-fd00-afdc-11229d7ecc91</v>
      </c>
    </row>
    <row r="639" ht="28.8" spans="1:6">
      <c r="A639" t="s">
        <v>1276</v>
      </c>
      <c r="B639" s="3" t="s">
        <v>1277</v>
      </c>
      <c r="C639" t="s">
        <v>1073</v>
      </c>
      <c r="E639" t="s">
        <v>9</v>
      </c>
      <c r="F639" s="8" t="str">
        <f ca="1">LOWER(CONCATENATE(DEC2HEX(RANDBETWEEN(0,4294967295),8),"-",DEC2HEX(RANDBETWEEN(0,65535),4),"-",DEC2HEX(RANDBETWEEN(0,65535),4),"-",DEC2HEX(RANDBETWEEN(0,65535),4),"-",DEC2HEX(RANDBETWEEN(0,4294967295),8),DEC2HEX(RANDBETWEEN(0,65535),4)))</f>
        <v>d1be234e-3640-83bd-5a54-81f1c858d895</v>
      </c>
    </row>
    <row r="640" ht="28.8" spans="1:6">
      <c r="A640" t="s">
        <v>1278</v>
      </c>
      <c r="B640" s="3" t="s">
        <v>1279</v>
      </c>
      <c r="C640" t="s">
        <v>1073</v>
      </c>
      <c r="E640" t="s">
        <v>9</v>
      </c>
      <c r="F640" s="8" t="str">
        <f ca="1">LOWER(CONCATENATE(DEC2HEX(RANDBETWEEN(0,4294967295),8),"-",DEC2HEX(RANDBETWEEN(0,65535),4),"-",DEC2HEX(RANDBETWEEN(0,65535),4),"-",DEC2HEX(RANDBETWEEN(0,65535),4),"-",DEC2HEX(RANDBETWEEN(0,4294967295),8),DEC2HEX(RANDBETWEEN(0,65535),4)))</f>
        <v>45936488-661a-e27d-418e-af0549dbb372</v>
      </c>
    </row>
    <row r="641" ht="28.8" spans="1:6">
      <c r="A641" t="s">
        <v>1280</v>
      </c>
      <c r="B641" s="3" t="s">
        <v>1281</v>
      </c>
      <c r="C641" t="s">
        <v>1073</v>
      </c>
      <c r="E641" t="s">
        <v>9</v>
      </c>
      <c r="F641" s="8" t="str">
        <f ca="1">LOWER(CONCATENATE(DEC2HEX(RANDBETWEEN(0,4294967295),8),"-",DEC2HEX(RANDBETWEEN(0,65535),4),"-",DEC2HEX(RANDBETWEEN(0,65535),4),"-",DEC2HEX(RANDBETWEEN(0,65535),4),"-",DEC2HEX(RANDBETWEEN(0,4294967295),8),DEC2HEX(RANDBETWEEN(0,65535),4)))</f>
        <v>3f2592df-1703-362d-b6b4-5996bcf7d614</v>
      </c>
    </row>
    <row r="642" ht="28.8" spans="1:6">
      <c r="A642" t="s">
        <v>1282</v>
      </c>
      <c r="B642" s="3" t="s">
        <v>1283</v>
      </c>
      <c r="C642" t="s">
        <v>1073</v>
      </c>
      <c r="E642" t="s">
        <v>9</v>
      </c>
      <c r="F642" s="8" t="str">
        <f ca="1">LOWER(CONCATENATE(DEC2HEX(RANDBETWEEN(0,4294967295),8),"-",DEC2HEX(RANDBETWEEN(0,65535),4),"-",DEC2HEX(RANDBETWEEN(0,65535),4),"-",DEC2HEX(RANDBETWEEN(0,65535),4),"-",DEC2HEX(RANDBETWEEN(0,4294967295),8),DEC2HEX(RANDBETWEEN(0,65535),4)))</f>
        <v>159b4bbc-7acc-2e75-d0e3-3fc05f1afda4</v>
      </c>
    </row>
    <row r="643" ht="28.8" spans="1:6">
      <c r="A643" t="s">
        <v>1284</v>
      </c>
      <c r="B643" s="3" t="s">
        <v>1285</v>
      </c>
      <c r="C643" t="s">
        <v>1073</v>
      </c>
      <c r="E643" t="s">
        <v>9</v>
      </c>
      <c r="F643" s="8" t="str">
        <f ca="1">LOWER(CONCATENATE(DEC2HEX(RANDBETWEEN(0,4294967295),8),"-",DEC2HEX(RANDBETWEEN(0,65535),4),"-",DEC2HEX(RANDBETWEEN(0,65535),4),"-",DEC2HEX(RANDBETWEEN(0,65535),4),"-",DEC2HEX(RANDBETWEEN(0,4294967295),8),DEC2HEX(RANDBETWEEN(0,65535),4)))</f>
        <v>6c586da4-934c-cbc2-b961-a0a59a23430a</v>
      </c>
    </row>
    <row r="644" ht="28.8" spans="1:6">
      <c r="A644" t="s">
        <v>1286</v>
      </c>
      <c r="B644" s="3" t="s">
        <v>1287</v>
      </c>
      <c r="C644" t="s">
        <v>1073</v>
      </c>
      <c r="E644" t="s">
        <v>9</v>
      </c>
      <c r="F644" s="8" t="str">
        <f ca="1">LOWER(CONCATENATE(DEC2HEX(RANDBETWEEN(0,4294967295),8),"-",DEC2HEX(RANDBETWEEN(0,65535),4),"-",DEC2HEX(RANDBETWEEN(0,65535),4),"-",DEC2HEX(RANDBETWEEN(0,65535),4),"-",DEC2HEX(RANDBETWEEN(0,4294967295),8),DEC2HEX(RANDBETWEEN(0,65535),4)))</f>
        <v>4228d13e-966c-49b8-6f9c-293e692608db</v>
      </c>
    </row>
    <row r="645" ht="28.8" spans="1:6">
      <c r="A645" t="s">
        <v>1288</v>
      </c>
      <c r="B645" s="3" t="s">
        <v>1289</v>
      </c>
      <c r="C645" t="s">
        <v>1073</v>
      </c>
      <c r="E645" t="s">
        <v>9</v>
      </c>
      <c r="F645" s="8" t="str">
        <f ca="1">LOWER(CONCATENATE(DEC2HEX(RANDBETWEEN(0,4294967295),8),"-",DEC2HEX(RANDBETWEEN(0,65535),4),"-",DEC2HEX(RANDBETWEEN(0,65535),4),"-",DEC2HEX(RANDBETWEEN(0,65535),4),"-",DEC2HEX(RANDBETWEEN(0,4294967295),8),DEC2HEX(RANDBETWEEN(0,65535),4)))</f>
        <v>e2e7225b-d594-14ae-a05a-81391818d031</v>
      </c>
    </row>
    <row r="646" ht="28.8" spans="1:6">
      <c r="A646" t="s">
        <v>1290</v>
      </c>
      <c r="B646" s="3" t="s">
        <v>1291</v>
      </c>
      <c r="C646" t="s">
        <v>1073</v>
      </c>
      <c r="E646" t="s">
        <v>9</v>
      </c>
      <c r="F646" s="8" t="str">
        <f ca="1">LOWER(CONCATENATE(DEC2HEX(RANDBETWEEN(0,4294967295),8),"-",DEC2HEX(RANDBETWEEN(0,65535),4),"-",DEC2HEX(RANDBETWEEN(0,65535),4),"-",DEC2HEX(RANDBETWEEN(0,65535),4),"-",DEC2HEX(RANDBETWEEN(0,4294967295),8),DEC2HEX(RANDBETWEEN(0,65535),4)))</f>
        <v>43cc5c48-f295-46a7-0f77-c3ef50e0d9cb</v>
      </c>
    </row>
    <row r="647" ht="28.8" spans="1:6">
      <c r="A647" t="s">
        <v>1292</v>
      </c>
      <c r="B647" s="3" t="s">
        <v>1293</v>
      </c>
      <c r="C647" t="s">
        <v>1073</v>
      </c>
      <c r="E647" t="s">
        <v>9</v>
      </c>
      <c r="F647" s="8" t="str">
        <f ca="1">LOWER(CONCATENATE(DEC2HEX(RANDBETWEEN(0,4294967295),8),"-",DEC2HEX(RANDBETWEEN(0,65535),4),"-",DEC2HEX(RANDBETWEEN(0,65535),4),"-",DEC2HEX(RANDBETWEEN(0,65535),4),"-",DEC2HEX(RANDBETWEEN(0,4294967295),8),DEC2HEX(RANDBETWEEN(0,65535),4)))</f>
        <v>caf4e941-5b14-12c7-b8d1-80bb3c110098</v>
      </c>
    </row>
    <row r="648" ht="28.8" spans="1:6">
      <c r="A648" t="s">
        <v>1294</v>
      </c>
      <c r="B648" s="3" t="s">
        <v>1295</v>
      </c>
      <c r="C648" t="s">
        <v>1073</v>
      </c>
      <c r="E648" t="s">
        <v>9</v>
      </c>
      <c r="F648" s="8" t="str">
        <f ca="1">LOWER(CONCATENATE(DEC2HEX(RANDBETWEEN(0,4294967295),8),"-",DEC2HEX(RANDBETWEEN(0,65535),4),"-",DEC2HEX(RANDBETWEEN(0,65535),4),"-",DEC2HEX(RANDBETWEEN(0,65535),4),"-",DEC2HEX(RANDBETWEEN(0,4294967295),8),DEC2HEX(RANDBETWEEN(0,65535),4)))</f>
        <v>eab4a20b-2f5a-5bfd-c564-1ec15a768763</v>
      </c>
    </row>
    <row r="649" ht="28.8" spans="1:6">
      <c r="A649" t="s">
        <v>1296</v>
      </c>
      <c r="B649" s="3" t="s">
        <v>1297</v>
      </c>
      <c r="C649" t="s">
        <v>1073</v>
      </c>
      <c r="E649" t="s">
        <v>9</v>
      </c>
      <c r="F649" s="8" t="str">
        <f ca="1">LOWER(CONCATENATE(DEC2HEX(RANDBETWEEN(0,4294967295),8),"-",DEC2HEX(RANDBETWEEN(0,65535),4),"-",DEC2HEX(RANDBETWEEN(0,65535),4),"-",DEC2HEX(RANDBETWEEN(0,65535),4),"-",DEC2HEX(RANDBETWEEN(0,4294967295),8),DEC2HEX(RANDBETWEEN(0,65535),4)))</f>
        <v>74e74590-1fc2-18de-e983-2088d4a292dc</v>
      </c>
    </row>
    <row r="650" ht="28.8" spans="1:6">
      <c r="A650" t="s">
        <v>1298</v>
      </c>
      <c r="B650" s="3" t="s">
        <v>1299</v>
      </c>
      <c r="C650" t="s">
        <v>1073</v>
      </c>
      <c r="E650" t="s">
        <v>9</v>
      </c>
      <c r="F650" s="8" t="str">
        <f ca="1">LOWER(CONCATENATE(DEC2HEX(RANDBETWEEN(0,4294967295),8),"-",DEC2HEX(RANDBETWEEN(0,65535),4),"-",DEC2HEX(RANDBETWEEN(0,65535),4),"-",DEC2HEX(RANDBETWEEN(0,65535),4),"-",DEC2HEX(RANDBETWEEN(0,4294967295),8),DEC2HEX(RANDBETWEEN(0,65535),4)))</f>
        <v>8090b92a-7314-a818-5e29-c61061d3f5c4</v>
      </c>
    </row>
    <row r="651" ht="28.8" spans="1:6">
      <c r="A651" t="s">
        <v>1300</v>
      </c>
      <c r="B651" s="3" t="s">
        <v>1301</v>
      </c>
      <c r="C651" t="s">
        <v>1073</v>
      </c>
      <c r="E651" t="s">
        <v>9</v>
      </c>
      <c r="F651" s="8" t="str">
        <f ca="1">LOWER(CONCATENATE(DEC2HEX(RANDBETWEEN(0,4294967295),8),"-",DEC2HEX(RANDBETWEEN(0,65535),4),"-",DEC2HEX(RANDBETWEEN(0,65535),4),"-",DEC2HEX(RANDBETWEEN(0,65535),4),"-",DEC2HEX(RANDBETWEEN(0,4294967295),8),DEC2HEX(RANDBETWEEN(0,65535),4)))</f>
        <v>da5b829c-0955-a13e-904f-023306d262e8</v>
      </c>
    </row>
    <row r="652" ht="28.8" spans="1:6">
      <c r="A652" t="s">
        <v>1302</v>
      </c>
      <c r="B652" s="3" t="s">
        <v>1303</v>
      </c>
      <c r="C652" t="s">
        <v>1073</v>
      </c>
      <c r="E652" t="s">
        <v>9</v>
      </c>
      <c r="F652" s="8" t="str">
        <f ca="1">LOWER(CONCATENATE(DEC2HEX(RANDBETWEEN(0,4294967295),8),"-",DEC2HEX(RANDBETWEEN(0,65535),4),"-",DEC2HEX(RANDBETWEEN(0,65535),4),"-",DEC2HEX(RANDBETWEEN(0,65535),4),"-",DEC2HEX(RANDBETWEEN(0,4294967295),8),DEC2HEX(RANDBETWEEN(0,65535),4)))</f>
        <v>65ca3d8b-7c4e-2bc8-c43d-f97d4202b93d</v>
      </c>
    </row>
    <row r="653" ht="28.8" spans="1:6">
      <c r="A653" t="s">
        <v>1304</v>
      </c>
      <c r="B653" s="3" t="s">
        <v>1305</v>
      </c>
      <c r="C653" t="s">
        <v>1073</v>
      </c>
      <c r="E653" t="s">
        <v>9</v>
      </c>
      <c r="F653" s="8" t="str">
        <f ca="1">LOWER(CONCATENATE(DEC2HEX(RANDBETWEEN(0,4294967295),8),"-",DEC2HEX(RANDBETWEEN(0,65535),4),"-",DEC2HEX(RANDBETWEEN(0,65535),4),"-",DEC2HEX(RANDBETWEEN(0,65535),4),"-",DEC2HEX(RANDBETWEEN(0,4294967295),8),DEC2HEX(RANDBETWEEN(0,65535),4)))</f>
        <v>bdf43995-d6f1-262b-81df-1904f4620317</v>
      </c>
    </row>
    <row r="654" ht="28.8" spans="1:6">
      <c r="A654" t="s">
        <v>1306</v>
      </c>
      <c r="B654" s="3" t="s">
        <v>1307</v>
      </c>
      <c r="C654" t="s">
        <v>1073</v>
      </c>
      <c r="E654" t="s">
        <v>9</v>
      </c>
      <c r="F654" s="8" t="str">
        <f ca="1">LOWER(CONCATENATE(DEC2HEX(RANDBETWEEN(0,4294967295),8),"-",DEC2HEX(RANDBETWEEN(0,65535),4),"-",DEC2HEX(RANDBETWEEN(0,65535),4),"-",DEC2HEX(RANDBETWEEN(0,65535),4),"-",DEC2HEX(RANDBETWEEN(0,4294967295),8),DEC2HEX(RANDBETWEEN(0,65535),4)))</f>
        <v>4589a47f-f96b-ad47-1468-8ce974bea3d1</v>
      </c>
    </row>
    <row r="655" ht="28.8" spans="1:6">
      <c r="A655" t="s">
        <v>1308</v>
      </c>
      <c r="B655" s="3" t="s">
        <v>1309</v>
      </c>
      <c r="C655" t="s">
        <v>1073</v>
      </c>
      <c r="E655" t="s">
        <v>9</v>
      </c>
      <c r="F655" s="8" t="str">
        <f ca="1">LOWER(CONCATENATE(DEC2HEX(RANDBETWEEN(0,4294967295),8),"-",DEC2HEX(RANDBETWEEN(0,65535),4),"-",DEC2HEX(RANDBETWEEN(0,65535),4),"-",DEC2HEX(RANDBETWEEN(0,65535),4),"-",DEC2HEX(RANDBETWEEN(0,4294967295),8),DEC2HEX(RANDBETWEEN(0,65535),4)))</f>
        <v>d9723bec-35fc-73d2-c8f5-9f997ecb2a5d</v>
      </c>
    </row>
    <row r="656" ht="28.8" spans="1:6">
      <c r="A656" t="s">
        <v>1310</v>
      </c>
      <c r="B656" s="3" t="s">
        <v>1311</v>
      </c>
      <c r="C656" t="s">
        <v>1073</v>
      </c>
      <c r="E656" t="s">
        <v>9</v>
      </c>
      <c r="F656" s="8" t="str">
        <f ca="1">LOWER(CONCATENATE(DEC2HEX(RANDBETWEEN(0,4294967295),8),"-",DEC2HEX(RANDBETWEEN(0,65535),4),"-",DEC2HEX(RANDBETWEEN(0,65535),4),"-",DEC2HEX(RANDBETWEEN(0,65535),4),"-",DEC2HEX(RANDBETWEEN(0,4294967295),8),DEC2HEX(RANDBETWEEN(0,65535),4)))</f>
        <v>f647e7f2-3ff0-5745-e698-55609d08b4f7</v>
      </c>
    </row>
    <row r="657" ht="28.8" spans="1:6">
      <c r="A657" t="s">
        <v>1312</v>
      </c>
      <c r="B657" s="3" t="s">
        <v>1313</v>
      </c>
      <c r="C657" t="s">
        <v>1073</v>
      </c>
      <c r="E657" t="s">
        <v>9</v>
      </c>
      <c r="F657" s="8" t="str">
        <f ca="1">LOWER(CONCATENATE(DEC2HEX(RANDBETWEEN(0,4294967295),8),"-",DEC2HEX(RANDBETWEEN(0,65535),4),"-",DEC2HEX(RANDBETWEEN(0,65535),4),"-",DEC2HEX(RANDBETWEEN(0,65535),4),"-",DEC2HEX(RANDBETWEEN(0,4294967295),8),DEC2HEX(RANDBETWEEN(0,65535),4)))</f>
        <v>2bf279a7-5c44-39a5-0f02-9bd0889c38f6</v>
      </c>
    </row>
    <row r="658" ht="28.8" spans="1:6">
      <c r="A658" t="s">
        <v>1314</v>
      </c>
      <c r="B658" s="3" t="s">
        <v>1315</v>
      </c>
      <c r="C658" t="s">
        <v>1073</v>
      </c>
      <c r="E658" t="s">
        <v>9</v>
      </c>
      <c r="F658" s="8" t="str">
        <f ca="1">LOWER(CONCATENATE(DEC2HEX(RANDBETWEEN(0,4294967295),8),"-",DEC2HEX(RANDBETWEEN(0,65535),4),"-",DEC2HEX(RANDBETWEEN(0,65535),4),"-",DEC2HEX(RANDBETWEEN(0,65535),4),"-",DEC2HEX(RANDBETWEEN(0,4294967295),8),DEC2HEX(RANDBETWEEN(0,65535),4)))</f>
        <v>d84bc924-1f94-a822-248f-ed692e1f4ab3</v>
      </c>
    </row>
    <row r="659" ht="28.8" spans="1:6">
      <c r="A659" t="s">
        <v>1316</v>
      </c>
      <c r="B659" s="3" t="s">
        <v>1317</v>
      </c>
      <c r="C659" t="s">
        <v>1073</v>
      </c>
      <c r="E659" t="s">
        <v>9</v>
      </c>
      <c r="F659" s="8" t="str">
        <f ca="1">LOWER(CONCATENATE(DEC2HEX(RANDBETWEEN(0,4294967295),8),"-",DEC2HEX(RANDBETWEEN(0,65535),4),"-",DEC2HEX(RANDBETWEEN(0,65535),4),"-",DEC2HEX(RANDBETWEEN(0,65535),4),"-",DEC2HEX(RANDBETWEEN(0,4294967295),8),DEC2HEX(RANDBETWEEN(0,65535),4)))</f>
        <v>b5a10a93-5c94-90d6-4043-699a168f2f06</v>
      </c>
    </row>
    <row r="660" ht="28.8" spans="1:6">
      <c r="A660" t="s">
        <v>1318</v>
      </c>
      <c r="B660" s="3" t="s">
        <v>1319</v>
      </c>
      <c r="C660" t="s">
        <v>1073</v>
      </c>
      <c r="E660" t="s">
        <v>9</v>
      </c>
      <c r="F660" s="8" t="str">
        <f ca="1">LOWER(CONCATENATE(DEC2HEX(RANDBETWEEN(0,4294967295),8),"-",DEC2HEX(RANDBETWEEN(0,65535),4),"-",DEC2HEX(RANDBETWEEN(0,65535),4),"-",DEC2HEX(RANDBETWEEN(0,65535),4),"-",DEC2HEX(RANDBETWEEN(0,4294967295),8),DEC2HEX(RANDBETWEEN(0,65535),4)))</f>
        <v>833647ec-aff9-7df8-3bec-f9b26209b641</v>
      </c>
    </row>
    <row r="661" ht="28.8" spans="1:6">
      <c r="A661" t="s">
        <v>1320</v>
      </c>
      <c r="B661" s="3" t="s">
        <v>1321</v>
      </c>
      <c r="C661" t="s">
        <v>1073</v>
      </c>
      <c r="E661" t="s">
        <v>9</v>
      </c>
      <c r="F661" s="8" t="str">
        <f ca="1">LOWER(CONCATENATE(DEC2HEX(RANDBETWEEN(0,4294967295),8),"-",DEC2HEX(RANDBETWEEN(0,65535),4),"-",DEC2HEX(RANDBETWEEN(0,65535),4),"-",DEC2HEX(RANDBETWEEN(0,65535),4),"-",DEC2HEX(RANDBETWEEN(0,4294967295),8),DEC2HEX(RANDBETWEEN(0,65535),4)))</f>
        <v>67ca7405-8441-a4f5-4292-d5cb92b687aa</v>
      </c>
    </row>
    <row r="662" ht="28.8" spans="1:6">
      <c r="A662" t="s">
        <v>1322</v>
      </c>
      <c r="B662" s="3" t="s">
        <v>1323</v>
      </c>
      <c r="C662" t="s">
        <v>1073</v>
      </c>
      <c r="E662" t="s">
        <v>9</v>
      </c>
      <c r="F662" s="8" t="str">
        <f ca="1">LOWER(CONCATENATE(DEC2HEX(RANDBETWEEN(0,4294967295),8),"-",DEC2HEX(RANDBETWEEN(0,65535),4),"-",DEC2HEX(RANDBETWEEN(0,65535),4),"-",DEC2HEX(RANDBETWEEN(0,65535),4),"-",DEC2HEX(RANDBETWEEN(0,4294967295),8),DEC2HEX(RANDBETWEEN(0,65535),4)))</f>
        <v>95ed3700-93d2-ad1a-f756-fecbf12a52a7</v>
      </c>
    </row>
    <row r="663" ht="28.8" spans="1:6">
      <c r="A663" t="s">
        <v>1324</v>
      </c>
      <c r="B663" s="3" t="s">
        <v>1325</v>
      </c>
      <c r="C663" t="s">
        <v>1073</v>
      </c>
      <c r="E663" t="s">
        <v>9</v>
      </c>
      <c r="F663" s="8" t="str">
        <f ca="1">LOWER(CONCATENATE(DEC2HEX(RANDBETWEEN(0,4294967295),8),"-",DEC2HEX(RANDBETWEEN(0,65535),4),"-",DEC2HEX(RANDBETWEEN(0,65535),4),"-",DEC2HEX(RANDBETWEEN(0,65535),4),"-",DEC2HEX(RANDBETWEEN(0,4294967295),8),DEC2HEX(RANDBETWEEN(0,65535),4)))</f>
        <v>dd7f52d6-cb69-e165-ecb8-4a898004fe31</v>
      </c>
    </row>
    <row r="664" ht="28.8" spans="1:6">
      <c r="A664" t="s">
        <v>1326</v>
      </c>
      <c r="B664" s="3" t="s">
        <v>1327</v>
      </c>
      <c r="C664" t="s">
        <v>1073</v>
      </c>
      <c r="E664" t="s">
        <v>9</v>
      </c>
      <c r="F664" s="8" t="str">
        <f ca="1">LOWER(CONCATENATE(DEC2HEX(RANDBETWEEN(0,4294967295),8),"-",DEC2HEX(RANDBETWEEN(0,65535),4),"-",DEC2HEX(RANDBETWEEN(0,65535),4),"-",DEC2HEX(RANDBETWEEN(0,65535),4),"-",DEC2HEX(RANDBETWEEN(0,4294967295),8),DEC2HEX(RANDBETWEEN(0,65535),4)))</f>
        <v>f884edcf-bb5d-4472-5212-c6ba41e6774d</v>
      </c>
    </row>
    <row r="665" ht="28.8" spans="1:6">
      <c r="A665" t="s">
        <v>1328</v>
      </c>
      <c r="B665" s="3" t="s">
        <v>1329</v>
      </c>
      <c r="C665" t="s">
        <v>1073</v>
      </c>
      <c r="E665" t="s">
        <v>9</v>
      </c>
      <c r="F665" s="8" t="str">
        <f ca="1">LOWER(CONCATENATE(DEC2HEX(RANDBETWEEN(0,4294967295),8),"-",DEC2HEX(RANDBETWEEN(0,65535),4),"-",DEC2HEX(RANDBETWEEN(0,65535),4),"-",DEC2HEX(RANDBETWEEN(0,65535),4),"-",DEC2HEX(RANDBETWEEN(0,4294967295),8),DEC2HEX(RANDBETWEEN(0,65535),4)))</f>
        <v>0186a55c-e122-85ea-20f6-a43d9ed3c705</v>
      </c>
    </row>
    <row r="666" ht="28.8" spans="1:6">
      <c r="A666" t="s">
        <v>1330</v>
      </c>
      <c r="B666" s="3" t="s">
        <v>1331</v>
      </c>
      <c r="C666" t="s">
        <v>1073</v>
      </c>
      <c r="E666" t="s">
        <v>9</v>
      </c>
      <c r="F666" s="8" t="str">
        <f ca="1">LOWER(CONCATENATE(DEC2HEX(RANDBETWEEN(0,4294967295),8),"-",DEC2HEX(RANDBETWEEN(0,65535),4),"-",DEC2HEX(RANDBETWEEN(0,65535),4),"-",DEC2HEX(RANDBETWEEN(0,65535),4),"-",DEC2HEX(RANDBETWEEN(0,4294967295),8),DEC2HEX(RANDBETWEEN(0,65535),4)))</f>
        <v>d67f75bd-042d-32b8-2e98-16006382cfc4</v>
      </c>
    </row>
    <row r="667" ht="28.8" spans="1:6">
      <c r="A667" t="s">
        <v>1332</v>
      </c>
      <c r="B667" s="3" t="s">
        <v>1333</v>
      </c>
      <c r="C667" t="s">
        <v>1073</v>
      </c>
      <c r="E667" t="s">
        <v>9</v>
      </c>
      <c r="F667" s="8" t="str">
        <f ca="1">LOWER(CONCATENATE(DEC2HEX(RANDBETWEEN(0,4294967295),8),"-",DEC2HEX(RANDBETWEEN(0,65535),4),"-",DEC2HEX(RANDBETWEEN(0,65535),4),"-",DEC2HEX(RANDBETWEEN(0,65535),4),"-",DEC2HEX(RANDBETWEEN(0,4294967295),8),DEC2HEX(RANDBETWEEN(0,65535),4)))</f>
        <v>7e11bda8-ca99-c5c4-ead2-852e68f35a9d</v>
      </c>
    </row>
    <row r="668" ht="28.8" spans="1:6">
      <c r="A668" t="s">
        <v>1334</v>
      </c>
      <c r="B668" s="3" t="s">
        <v>1335</v>
      </c>
      <c r="C668" t="s">
        <v>1073</v>
      </c>
      <c r="E668" t="s">
        <v>9</v>
      </c>
      <c r="F668" s="8" t="str">
        <f ca="1">LOWER(CONCATENATE(DEC2HEX(RANDBETWEEN(0,4294967295),8),"-",DEC2HEX(RANDBETWEEN(0,65535),4),"-",DEC2HEX(RANDBETWEEN(0,65535),4),"-",DEC2HEX(RANDBETWEEN(0,65535),4),"-",DEC2HEX(RANDBETWEEN(0,4294967295),8),DEC2HEX(RANDBETWEEN(0,65535),4)))</f>
        <v>377dccf0-e9b4-4baf-937d-c820309017f2</v>
      </c>
    </row>
    <row r="669" ht="28.8" spans="1:6">
      <c r="A669" t="s">
        <v>1336</v>
      </c>
      <c r="B669" s="3" t="s">
        <v>1337</v>
      </c>
      <c r="C669" t="s">
        <v>1073</v>
      </c>
      <c r="E669" t="s">
        <v>9</v>
      </c>
      <c r="F669" s="8" t="str">
        <f ca="1">LOWER(CONCATENATE(DEC2HEX(RANDBETWEEN(0,4294967295),8),"-",DEC2HEX(RANDBETWEEN(0,65535),4),"-",DEC2HEX(RANDBETWEEN(0,65535),4),"-",DEC2HEX(RANDBETWEEN(0,65535),4),"-",DEC2HEX(RANDBETWEEN(0,4294967295),8),DEC2HEX(RANDBETWEEN(0,65535),4)))</f>
        <v>481a3726-9dea-f3db-64b7-5db8fc204807</v>
      </c>
    </row>
    <row r="670" ht="28.8" spans="1:6">
      <c r="A670" t="s">
        <v>1338</v>
      </c>
      <c r="B670" s="3" t="s">
        <v>1339</v>
      </c>
      <c r="C670" t="s">
        <v>1073</v>
      </c>
      <c r="E670" t="s">
        <v>9</v>
      </c>
      <c r="F670" s="8" t="str">
        <f ca="1">LOWER(CONCATENATE(DEC2HEX(RANDBETWEEN(0,4294967295),8),"-",DEC2HEX(RANDBETWEEN(0,65535),4),"-",DEC2HEX(RANDBETWEEN(0,65535),4),"-",DEC2HEX(RANDBETWEEN(0,65535),4),"-",DEC2HEX(RANDBETWEEN(0,4294967295),8),DEC2HEX(RANDBETWEEN(0,65535),4)))</f>
        <v>6d73b97d-0000-3ace-a9ea-29ef289e4c8c</v>
      </c>
    </row>
    <row r="671" ht="28.8" spans="1:6">
      <c r="A671" t="s">
        <v>1340</v>
      </c>
      <c r="B671" s="3" t="s">
        <v>1341</v>
      </c>
      <c r="C671" t="s">
        <v>1073</v>
      </c>
      <c r="E671" t="s">
        <v>9</v>
      </c>
      <c r="F671" s="8" t="str">
        <f ca="1">LOWER(CONCATENATE(DEC2HEX(RANDBETWEEN(0,4294967295),8),"-",DEC2HEX(RANDBETWEEN(0,65535),4),"-",DEC2HEX(RANDBETWEEN(0,65535),4),"-",DEC2HEX(RANDBETWEEN(0,65535),4),"-",DEC2HEX(RANDBETWEEN(0,4294967295),8),DEC2HEX(RANDBETWEEN(0,65535),4)))</f>
        <v>598df739-7376-d423-ba03-3c21264510a4</v>
      </c>
    </row>
    <row r="672" ht="28.8" spans="1:6">
      <c r="A672" t="s">
        <v>1342</v>
      </c>
      <c r="B672" s="3" t="s">
        <v>1343</v>
      </c>
      <c r="C672" t="s">
        <v>1073</v>
      </c>
      <c r="E672" t="s">
        <v>9</v>
      </c>
      <c r="F672" s="8" t="str">
        <f ca="1">LOWER(CONCATENATE(DEC2HEX(RANDBETWEEN(0,4294967295),8),"-",DEC2HEX(RANDBETWEEN(0,65535),4),"-",DEC2HEX(RANDBETWEEN(0,65535),4),"-",DEC2HEX(RANDBETWEEN(0,65535),4),"-",DEC2HEX(RANDBETWEEN(0,4294967295),8),DEC2HEX(RANDBETWEEN(0,65535),4)))</f>
        <v>e5f85531-da32-ca14-3980-5c2118137fe8</v>
      </c>
    </row>
    <row r="673" ht="28.8" spans="1:6">
      <c r="A673" t="s">
        <v>1344</v>
      </c>
      <c r="B673" s="3" t="s">
        <v>1345</v>
      </c>
      <c r="C673" t="s">
        <v>1073</v>
      </c>
      <c r="E673" t="s">
        <v>9</v>
      </c>
      <c r="F673" s="8" t="str">
        <f ca="1">LOWER(CONCATENATE(DEC2HEX(RANDBETWEEN(0,4294967295),8),"-",DEC2HEX(RANDBETWEEN(0,65535),4),"-",DEC2HEX(RANDBETWEEN(0,65535),4),"-",DEC2HEX(RANDBETWEEN(0,65535),4),"-",DEC2HEX(RANDBETWEEN(0,4294967295),8),DEC2HEX(RANDBETWEEN(0,65535),4)))</f>
        <v>a085db7f-ac37-1c27-797e-cb050d328bd9</v>
      </c>
    </row>
    <row r="674" ht="28.8" spans="1:6">
      <c r="A674" t="s">
        <v>1346</v>
      </c>
      <c r="B674" s="3" t="s">
        <v>1347</v>
      </c>
      <c r="C674" t="s">
        <v>1073</v>
      </c>
      <c r="E674" t="s">
        <v>9</v>
      </c>
      <c r="F674" s="8" t="str">
        <f ca="1">LOWER(CONCATENATE(DEC2HEX(RANDBETWEEN(0,4294967295),8),"-",DEC2HEX(RANDBETWEEN(0,65535),4),"-",DEC2HEX(RANDBETWEEN(0,65535),4),"-",DEC2HEX(RANDBETWEEN(0,65535),4),"-",DEC2HEX(RANDBETWEEN(0,4294967295),8),DEC2HEX(RANDBETWEEN(0,65535),4)))</f>
        <v>6d1fd482-740f-8b7f-ec2f-5464647f72e7</v>
      </c>
    </row>
    <row r="675" ht="28.8" spans="1:6">
      <c r="A675" t="s">
        <v>1348</v>
      </c>
      <c r="B675" s="3" t="s">
        <v>1349</v>
      </c>
      <c r="C675" t="s">
        <v>1073</v>
      </c>
      <c r="E675" t="s">
        <v>9</v>
      </c>
      <c r="F675" s="8" t="str">
        <f ca="1">LOWER(CONCATENATE(DEC2HEX(RANDBETWEEN(0,4294967295),8),"-",DEC2HEX(RANDBETWEEN(0,65535),4),"-",DEC2HEX(RANDBETWEEN(0,65535),4),"-",DEC2HEX(RANDBETWEEN(0,65535),4),"-",DEC2HEX(RANDBETWEEN(0,4294967295),8),DEC2HEX(RANDBETWEEN(0,65535),4)))</f>
        <v>b3ee1517-2769-609a-89e1-3e233771ce4a</v>
      </c>
    </row>
    <row r="676" ht="28.8" spans="1:6">
      <c r="A676" t="s">
        <v>1350</v>
      </c>
      <c r="B676" s="3" t="s">
        <v>1351</v>
      </c>
      <c r="C676" t="s">
        <v>1073</v>
      </c>
      <c r="E676" t="s">
        <v>9</v>
      </c>
      <c r="F676" s="8" t="str">
        <f ca="1">LOWER(CONCATENATE(DEC2HEX(RANDBETWEEN(0,4294967295),8),"-",DEC2HEX(RANDBETWEEN(0,65535),4),"-",DEC2HEX(RANDBETWEEN(0,65535),4),"-",DEC2HEX(RANDBETWEEN(0,65535),4),"-",DEC2HEX(RANDBETWEEN(0,4294967295),8),DEC2HEX(RANDBETWEEN(0,65535),4)))</f>
        <v>18e63b94-5802-e080-c116-86f5dbb39b3e</v>
      </c>
    </row>
    <row r="677" ht="28.8" spans="1:6">
      <c r="A677" t="s">
        <v>1352</v>
      </c>
      <c r="B677" s="3" t="s">
        <v>1353</v>
      </c>
      <c r="C677" t="s">
        <v>1073</v>
      </c>
      <c r="E677" t="s">
        <v>9</v>
      </c>
      <c r="F677" s="8" t="str">
        <f ca="1">LOWER(CONCATENATE(DEC2HEX(RANDBETWEEN(0,4294967295),8),"-",DEC2HEX(RANDBETWEEN(0,65535),4),"-",DEC2HEX(RANDBETWEEN(0,65535),4),"-",DEC2HEX(RANDBETWEEN(0,65535),4),"-",DEC2HEX(RANDBETWEEN(0,4294967295),8),DEC2HEX(RANDBETWEEN(0,65535),4)))</f>
        <v>b5e7c7de-7e71-243b-901c-671e56ac59e8</v>
      </c>
    </row>
    <row r="678" ht="28.8" spans="1:6">
      <c r="A678" t="s">
        <v>1354</v>
      </c>
      <c r="B678" s="3" t="s">
        <v>1355</v>
      </c>
      <c r="C678" t="s">
        <v>1073</v>
      </c>
      <c r="E678" t="s">
        <v>9</v>
      </c>
      <c r="F678" s="8" t="str">
        <f ca="1">LOWER(CONCATENATE(DEC2HEX(RANDBETWEEN(0,4294967295),8),"-",DEC2HEX(RANDBETWEEN(0,65535),4),"-",DEC2HEX(RANDBETWEEN(0,65535),4),"-",DEC2HEX(RANDBETWEEN(0,65535),4),"-",DEC2HEX(RANDBETWEEN(0,4294967295),8),DEC2HEX(RANDBETWEEN(0,65535),4)))</f>
        <v>4fdce7f5-7193-c48c-8d8d-7012daa1c409</v>
      </c>
    </row>
    <row r="679" ht="28.8" spans="1:6">
      <c r="A679" t="s">
        <v>1356</v>
      </c>
      <c r="B679" s="3" t="s">
        <v>1357</v>
      </c>
      <c r="C679" t="s">
        <v>1073</v>
      </c>
      <c r="E679" t="s">
        <v>9</v>
      </c>
      <c r="F679" s="8" t="str">
        <f ca="1">LOWER(CONCATENATE(DEC2HEX(RANDBETWEEN(0,4294967295),8),"-",DEC2HEX(RANDBETWEEN(0,65535),4),"-",DEC2HEX(RANDBETWEEN(0,65535),4),"-",DEC2HEX(RANDBETWEEN(0,65535),4),"-",DEC2HEX(RANDBETWEEN(0,4294967295),8),DEC2HEX(RANDBETWEEN(0,65535),4)))</f>
        <v>f812ec73-3e3a-0488-2e27-590d1b572d24</v>
      </c>
    </row>
    <row r="680" ht="28.8" spans="1:6">
      <c r="A680" t="s">
        <v>1358</v>
      </c>
      <c r="B680" s="3" t="s">
        <v>1359</v>
      </c>
      <c r="C680" t="s">
        <v>1073</v>
      </c>
      <c r="E680" t="s">
        <v>9</v>
      </c>
      <c r="F680" s="8" t="str">
        <f ca="1">LOWER(CONCATENATE(DEC2HEX(RANDBETWEEN(0,4294967295),8),"-",DEC2HEX(RANDBETWEEN(0,65535),4),"-",DEC2HEX(RANDBETWEEN(0,65535),4),"-",DEC2HEX(RANDBETWEEN(0,65535),4),"-",DEC2HEX(RANDBETWEEN(0,4294967295),8),DEC2HEX(RANDBETWEEN(0,65535),4)))</f>
        <v>efa6bae2-38c5-6c0b-e8c4-81c1d56213be</v>
      </c>
    </row>
    <row r="681" ht="28.8" spans="1:6">
      <c r="A681" t="s">
        <v>1360</v>
      </c>
      <c r="B681" s="3" t="s">
        <v>1361</v>
      </c>
      <c r="C681" t="s">
        <v>1073</v>
      </c>
      <c r="E681" t="s">
        <v>9</v>
      </c>
      <c r="F681" s="8" t="str">
        <f ca="1">LOWER(CONCATENATE(DEC2HEX(RANDBETWEEN(0,4294967295),8),"-",DEC2HEX(RANDBETWEEN(0,65535),4),"-",DEC2HEX(RANDBETWEEN(0,65535),4),"-",DEC2HEX(RANDBETWEEN(0,65535),4),"-",DEC2HEX(RANDBETWEEN(0,4294967295),8),DEC2HEX(RANDBETWEEN(0,65535),4)))</f>
        <v>46c2ce78-e67b-0e28-48b1-cbca2b7df2ed</v>
      </c>
    </row>
    <row r="682" ht="28.8" spans="1:6">
      <c r="A682" t="s">
        <v>1362</v>
      </c>
      <c r="B682" s="3" t="s">
        <v>1363</v>
      </c>
      <c r="C682" t="s">
        <v>1073</v>
      </c>
      <c r="E682" t="s">
        <v>9</v>
      </c>
      <c r="F682" s="8" t="str">
        <f ca="1">LOWER(CONCATENATE(DEC2HEX(RANDBETWEEN(0,4294967295),8),"-",DEC2HEX(RANDBETWEEN(0,65535),4),"-",DEC2HEX(RANDBETWEEN(0,65535),4),"-",DEC2HEX(RANDBETWEEN(0,65535),4),"-",DEC2HEX(RANDBETWEEN(0,4294967295),8),DEC2HEX(RANDBETWEEN(0,65535),4)))</f>
        <v>17cebcb3-2abd-2ced-da90-2855e16e8b62</v>
      </c>
    </row>
    <row r="683" ht="28.8" spans="1:6">
      <c r="A683" t="s">
        <v>1364</v>
      </c>
      <c r="B683" s="3" t="s">
        <v>1365</v>
      </c>
      <c r="C683" t="s">
        <v>1073</v>
      </c>
      <c r="E683" t="s">
        <v>9</v>
      </c>
      <c r="F683" s="8" t="str">
        <f ca="1">LOWER(CONCATENATE(DEC2HEX(RANDBETWEEN(0,4294967295),8),"-",DEC2HEX(RANDBETWEEN(0,65535),4),"-",DEC2HEX(RANDBETWEEN(0,65535),4),"-",DEC2HEX(RANDBETWEEN(0,65535),4),"-",DEC2HEX(RANDBETWEEN(0,4294967295),8),DEC2HEX(RANDBETWEEN(0,65535),4)))</f>
        <v>e9f58eb3-e43f-628a-edd2-4970346a8112</v>
      </c>
    </row>
    <row r="684" ht="28.8" spans="1:6">
      <c r="A684" t="s">
        <v>1366</v>
      </c>
      <c r="B684" s="3" t="s">
        <v>1367</v>
      </c>
      <c r="C684" t="s">
        <v>1073</v>
      </c>
      <c r="E684" t="s">
        <v>9</v>
      </c>
      <c r="F684" s="8" t="str">
        <f ca="1">LOWER(CONCATENATE(DEC2HEX(RANDBETWEEN(0,4294967295),8),"-",DEC2HEX(RANDBETWEEN(0,65535),4),"-",DEC2HEX(RANDBETWEEN(0,65535),4),"-",DEC2HEX(RANDBETWEEN(0,65535),4),"-",DEC2HEX(RANDBETWEEN(0,4294967295),8),DEC2HEX(RANDBETWEEN(0,65535),4)))</f>
        <v>efafd29c-72f8-0d0b-842d-e505397805fb</v>
      </c>
    </row>
    <row r="685" ht="28.8" spans="1:6">
      <c r="A685" t="s">
        <v>1368</v>
      </c>
      <c r="B685" s="3" t="s">
        <v>1369</v>
      </c>
      <c r="C685" t="s">
        <v>1073</v>
      </c>
      <c r="E685" t="s">
        <v>9</v>
      </c>
      <c r="F685" s="8" t="str">
        <f ca="1">LOWER(CONCATENATE(DEC2HEX(RANDBETWEEN(0,4294967295),8),"-",DEC2HEX(RANDBETWEEN(0,65535),4),"-",DEC2HEX(RANDBETWEEN(0,65535),4),"-",DEC2HEX(RANDBETWEEN(0,65535),4),"-",DEC2HEX(RANDBETWEEN(0,4294967295),8),DEC2HEX(RANDBETWEEN(0,65535),4)))</f>
        <v>7883df59-cd4f-c392-c007-53399fb10e0f</v>
      </c>
    </row>
    <row r="686" ht="28.8" spans="1:6">
      <c r="A686" t="s">
        <v>1370</v>
      </c>
      <c r="B686" s="3" t="s">
        <v>1371</v>
      </c>
      <c r="C686" t="s">
        <v>1073</v>
      </c>
      <c r="E686" t="s">
        <v>9</v>
      </c>
      <c r="F686" s="8" t="str">
        <f ca="1">LOWER(CONCATENATE(DEC2HEX(RANDBETWEEN(0,4294967295),8),"-",DEC2HEX(RANDBETWEEN(0,65535),4),"-",DEC2HEX(RANDBETWEEN(0,65535),4),"-",DEC2HEX(RANDBETWEEN(0,65535),4),"-",DEC2HEX(RANDBETWEEN(0,4294967295),8),DEC2HEX(RANDBETWEEN(0,65535),4)))</f>
        <v>65058f0a-424f-cfc0-3589-a7601b47651b</v>
      </c>
    </row>
    <row r="687" ht="28.8" spans="1:6">
      <c r="A687" t="s">
        <v>1372</v>
      </c>
      <c r="B687" s="3" t="s">
        <v>1373</v>
      </c>
      <c r="C687" t="s">
        <v>1073</v>
      </c>
      <c r="E687" t="s">
        <v>9</v>
      </c>
      <c r="F687" s="8" t="str">
        <f ca="1">LOWER(CONCATENATE(DEC2HEX(RANDBETWEEN(0,4294967295),8),"-",DEC2HEX(RANDBETWEEN(0,65535),4),"-",DEC2HEX(RANDBETWEEN(0,65535),4),"-",DEC2HEX(RANDBETWEEN(0,65535),4),"-",DEC2HEX(RANDBETWEEN(0,4294967295),8),DEC2HEX(RANDBETWEEN(0,65535),4)))</f>
        <v>67bf9e2c-1b84-8e07-eddc-adb585a60518</v>
      </c>
    </row>
    <row r="688" ht="28.8" spans="1:6">
      <c r="A688" t="s">
        <v>1374</v>
      </c>
      <c r="B688" s="3" t="s">
        <v>1375</v>
      </c>
      <c r="C688" t="s">
        <v>1073</v>
      </c>
      <c r="E688" t="s">
        <v>9</v>
      </c>
      <c r="F688" s="8" t="str">
        <f ca="1">LOWER(CONCATENATE(DEC2HEX(RANDBETWEEN(0,4294967295),8),"-",DEC2HEX(RANDBETWEEN(0,65535),4),"-",DEC2HEX(RANDBETWEEN(0,65535),4),"-",DEC2HEX(RANDBETWEEN(0,65535),4),"-",DEC2HEX(RANDBETWEEN(0,4294967295),8),DEC2HEX(RANDBETWEEN(0,65535),4)))</f>
        <v>3f4d1b4b-d9d1-7546-ee6d-de2b01dcdc38</v>
      </c>
    </row>
    <row r="689" ht="28.8" spans="1:6">
      <c r="A689" t="s">
        <v>1376</v>
      </c>
      <c r="B689" s="3" t="s">
        <v>1377</v>
      </c>
      <c r="C689" t="s">
        <v>1073</v>
      </c>
      <c r="E689" t="s">
        <v>9</v>
      </c>
      <c r="F689" s="8" t="str">
        <f ca="1">LOWER(CONCATENATE(DEC2HEX(RANDBETWEEN(0,4294967295),8),"-",DEC2HEX(RANDBETWEEN(0,65535),4),"-",DEC2HEX(RANDBETWEEN(0,65535),4),"-",DEC2HEX(RANDBETWEEN(0,65535),4),"-",DEC2HEX(RANDBETWEEN(0,4294967295),8),DEC2HEX(RANDBETWEEN(0,65535),4)))</f>
        <v>a9e321e9-4d47-d6e6-179b-650a617fd84a</v>
      </c>
    </row>
    <row r="690" ht="28.8" spans="1:6">
      <c r="A690" t="s">
        <v>1378</v>
      </c>
      <c r="B690" s="3" t="s">
        <v>1379</v>
      </c>
      <c r="C690" t="s">
        <v>1073</v>
      </c>
      <c r="E690" t="s">
        <v>9</v>
      </c>
      <c r="F690" s="8" t="str">
        <f ca="1">LOWER(CONCATENATE(DEC2HEX(RANDBETWEEN(0,4294967295),8),"-",DEC2HEX(RANDBETWEEN(0,65535),4),"-",DEC2HEX(RANDBETWEEN(0,65535),4),"-",DEC2HEX(RANDBETWEEN(0,65535),4),"-",DEC2HEX(RANDBETWEEN(0,4294967295),8),DEC2HEX(RANDBETWEEN(0,65535),4)))</f>
        <v>5451d592-82c4-43b9-cffe-3057f0aa88bd</v>
      </c>
    </row>
    <row r="691" ht="28.8" spans="1:6">
      <c r="A691" t="s">
        <v>1380</v>
      </c>
      <c r="B691" s="3" t="s">
        <v>1381</v>
      </c>
      <c r="C691" t="s">
        <v>1073</v>
      </c>
      <c r="E691" t="s">
        <v>9</v>
      </c>
      <c r="F691" s="8" t="str">
        <f ca="1">LOWER(CONCATENATE(DEC2HEX(RANDBETWEEN(0,4294967295),8),"-",DEC2HEX(RANDBETWEEN(0,65535),4),"-",DEC2HEX(RANDBETWEEN(0,65535),4),"-",DEC2HEX(RANDBETWEEN(0,65535),4),"-",DEC2HEX(RANDBETWEEN(0,4294967295),8),DEC2HEX(RANDBETWEEN(0,65535),4)))</f>
        <v>0c5abe70-7dc8-4ac5-e186-76165b262840</v>
      </c>
    </row>
    <row r="692" ht="28.8" spans="1:6">
      <c r="A692" t="s">
        <v>1382</v>
      </c>
      <c r="B692" s="3" t="s">
        <v>1383</v>
      </c>
      <c r="C692" t="s">
        <v>1073</v>
      </c>
      <c r="E692" t="s">
        <v>9</v>
      </c>
      <c r="F692" s="8" t="str">
        <f ca="1" t="shared" ref="F692:F703" si="10">LOWER(CONCATENATE(DEC2HEX(RANDBETWEEN(0,4294967295),8),"-",DEC2HEX(RANDBETWEEN(0,65535),4),"-",DEC2HEX(RANDBETWEEN(0,65535),4),"-",DEC2HEX(RANDBETWEEN(0,65535),4),"-",DEC2HEX(RANDBETWEEN(0,4294967295),8),DEC2HEX(RANDBETWEEN(0,65535),4)))</f>
        <v>4b66051f-f291-b67f-8876-7d5ac4b2e8ff</v>
      </c>
    </row>
    <row r="693" ht="28.8" spans="1:6">
      <c r="A693" t="s">
        <v>1384</v>
      </c>
      <c r="B693" s="3" t="s">
        <v>1385</v>
      </c>
      <c r="C693" t="s">
        <v>1073</v>
      </c>
      <c r="E693" t="s">
        <v>9</v>
      </c>
      <c r="F693" s="8" t="str">
        <f ca="1" t="shared" si="10"/>
        <v>097553c5-e975-97f4-df32-05e987f7f962</v>
      </c>
    </row>
    <row r="694" ht="28.8" spans="1:6">
      <c r="A694" t="s">
        <v>1386</v>
      </c>
      <c r="B694" s="3" t="s">
        <v>1387</v>
      </c>
      <c r="C694" t="s">
        <v>1073</v>
      </c>
      <c r="E694" t="s">
        <v>9</v>
      </c>
      <c r="F694" s="8" t="str">
        <f ca="1" t="shared" si="10"/>
        <v>ea577516-af22-7c4f-ddb3-0e18d79469e3</v>
      </c>
    </row>
    <row r="695" ht="28.8" spans="1:6">
      <c r="A695" t="s">
        <v>1388</v>
      </c>
      <c r="B695" s="3" t="s">
        <v>1389</v>
      </c>
      <c r="C695" t="s">
        <v>1073</v>
      </c>
      <c r="E695" t="s">
        <v>9</v>
      </c>
      <c r="F695" s="8" t="str">
        <f ca="1" t="shared" si="10"/>
        <v>c80002d2-ee7f-76a4-d8a1-7686c60221d5</v>
      </c>
    </row>
    <row r="696" ht="28.8" spans="1:6">
      <c r="A696" t="s">
        <v>1390</v>
      </c>
      <c r="B696" s="3" t="s">
        <v>1391</v>
      </c>
      <c r="C696" t="s">
        <v>1073</v>
      </c>
      <c r="E696" t="s">
        <v>9</v>
      </c>
      <c r="F696" s="8" t="str">
        <f ca="1" t="shared" si="10"/>
        <v>a6977242-5fb1-1b38-c62e-c1a786763176</v>
      </c>
    </row>
    <row r="697" ht="28.8" spans="1:6">
      <c r="A697" t="s">
        <v>1392</v>
      </c>
      <c r="B697" s="3" t="s">
        <v>1393</v>
      </c>
      <c r="C697" t="s">
        <v>1073</v>
      </c>
      <c r="E697" t="s">
        <v>9</v>
      </c>
      <c r="F697" s="8" t="str">
        <f ca="1" t="shared" si="10"/>
        <v>110a7196-09d9-9660-3474-f36dbf774ce6</v>
      </c>
    </row>
    <row r="698" ht="28.8" spans="1:6">
      <c r="A698" t="s">
        <v>1394</v>
      </c>
      <c r="B698" s="3" t="s">
        <v>1395</v>
      </c>
      <c r="C698" t="s">
        <v>1073</v>
      </c>
      <c r="E698" t="s">
        <v>9</v>
      </c>
      <c r="F698" s="8" t="str">
        <f ca="1" t="shared" si="10"/>
        <v>209a9205-6b89-cc1e-7a33-46ac6a670afa</v>
      </c>
    </row>
    <row r="699" ht="28.8" spans="1:6">
      <c r="A699" t="s">
        <v>1396</v>
      </c>
      <c r="B699" s="3" t="s">
        <v>1397</v>
      </c>
      <c r="C699" t="s">
        <v>1073</v>
      </c>
      <c r="E699" t="s">
        <v>9</v>
      </c>
      <c r="F699" s="8" t="str">
        <f ca="1" t="shared" si="10"/>
        <v>769d8ec3-5723-0ea5-a96f-f6c76d796cc3</v>
      </c>
    </row>
    <row r="700" ht="28.8" spans="1:6">
      <c r="A700" t="s">
        <v>1398</v>
      </c>
      <c r="B700" s="3" t="s">
        <v>1399</v>
      </c>
      <c r="C700" t="s">
        <v>1073</v>
      </c>
      <c r="E700" t="s">
        <v>9</v>
      </c>
      <c r="F700" s="8" t="str">
        <f ca="1" t="shared" si="10"/>
        <v>4132e817-06e2-edc2-bc81-4fe94429ef45</v>
      </c>
    </row>
    <row r="701" ht="28.8" spans="1:6">
      <c r="A701" t="s">
        <v>1400</v>
      </c>
      <c r="B701" s="3" t="s">
        <v>1401</v>
      </c>
      <c r="C701" t="s">
        <v>1073</v>
      </c>
      <c r="E701" t="s">
        <v>9</v>
      </c>
      <c r="F701" s="8" t="str">
        <f ca="1" t="shared" si="10"/>
        <v>69e0bb06-fd52-acc1-077b-5a46f9aaee9d</v>
      </c>
    </row>
    <row r="702" ht="28.8" spans="1:6">
      <c r="A702" t="s">
        <v>1402</v>
      </c>
      <c r="B702" s="3" t="s">
        <v>1403</v>
      </c>
      <c r="C702" t="s">
        <v>1073</v>
      </c>
      <c r="E702" t="s">
        <v>9</v>
      </c>
      <c r="F702" s="8" t="str">
        <f ca="1" t="shared" si="10"/>
        <v>c607774d-a5b7-8db2-df0c-7342b9b64f77</v>
      </c>
    </row>
    <row r="703" ht="28.8" spans="1:6">
      <c r="A703" t="s">
        <v>1404</v>
      </c>
      <c r="B703" s="3" t="s">
        <v>1405</v>
      </c>
      <c r="C703" t="s">
        <v>1073</v>
      </c>
      <c r="E703" t="s">
        <v>9</v>
      </c>
      <c r="F703" s="8" t="str">
        <f ca="1" t="shared" si="10"/>
        <v>2e928c8d-960d-3a00-08ee-b31db828ac4f</v>
      </c>
    </row>
    <row r="704" ht="28.8" spans="1:6">
      <c r="A704" t="s">
        <v>1406</v>
      </c>
      <c r="B704" s="3" t="s">
        <v>1407</v>
      </c>
      <c r="C704" t="s">
        <v>1073</v>
      </c>
      <c r="E704" t="s">
        <v>9</v>
      </c>
      <c r="F704" s="8" t="str">
        <f ca="1">LOWER(CONCATENATE(DEC2HEX(RANDBETWEEN(0,4294967295),8),"-",DEC2HEX(RANDBETWEEN(0,65535),4),"-",DEC2HEX(RANDBETWEEN(0,65535),4),"-",DEC2HEX(RANDBETWEEN(0,65535),4),"-",DEC2HEX(RANDBETWEEN(0,4294967295),8),DEC2HEX(RANDBETWEEN(0,65535),4)))</f>
        <v>24ace47f-d85f-9893-0ff0-c39ce9149bec</v>
      </c>
    </row>
    <row r="705" ht="28.8" spans="1:6">
      <c r="A705" t="s">
        <v>1408</v>
      </c>
      <c r="B705" s="3" t="s">
        <v>1409</v>
      </c>
      <c r="C705" t="s">
        <v>1073</v>
      </c>
      <c r="E705" t="s">
        <v>9</v>
      </c>
      <c r="F705" s="8" t="str">
        <f ca="1">LOWER(CONCATENATE(DEC2HEX(RANDBETWEEN(0,4294967295),8),"-",DEC2HEX(RANDBETWEEN(0,65535),4),"-",DEC2HEX(RANDBETWEEN(0,65535),4),"-",DEC2HEX(RANDBETWEEN(0,65535),4),"-",DEC2HEX(RANDBETWEEN(0,4294967295),8),DEC2HEX(RANDBETWEEN(0,65535),4)))</f>
        <v>e3c922f0-d0e6-5ef9-5b2c-83b00ad34cec</v>
      </c>
    </row>
    <row r="706" ht="28.8" spans="1:6">
      <c r="A706" t="s">
        <v>1410</v>
      </c>
      <c r="B706" s="3" t="s">
        <v>1411</v>
      </c>
      <c r="C706" t="s">
        <v>1073</v>
      </c>
      <c r="E706" t="s">
        <v>9</v>
      </c>
      <c r="F706" s="8" t="str">
        <f ca="1">LOWER(CONCATENATE(DEC2HEX(RANDBETWEEN(0,4294967295),8),"-",DEC2HEX(RANDBETWEEN(0,65535),4),"-",DEC2HEX(RANDBETWEEN(0,65535),4),"-",DEC2HEX(RANDBETWEEN(0,65535),4),"-",DEC2HEX(RANDBETWEEN(0,4294967295),8),DEC2HEX(RANDBETWEEN(0,65535),4)))</f>
        <v>2b67cfd4-cf3d-2b1c-e223-435e22c10643</v>
      </c>
    </row>
    <row r="707" ht="28.8" spans="1:6">
      <c r="A707" t="s">
        <v>1412</v>
      </c>
      <c r="B707" s="3" t="s">
        <v>1413</v>
      </c>
      <c r="C707" t="s">
        <v>1073</v>
      </c>
      <c r="E707" t="s">
        <v>9</v>
      </c>
      <c r="F707" s="8" t="str">
        <f ca="1">LOWER(CONCATENATE(DEC2HEX(RANDBETWEEN(0,4294967295),8),"-",DEC2HEX(RANDBETWEEN(0,65535),4),"-",DEC2HEX(RANDBETWEEN(0,65535),4),"-",DEC2HEX(RANDBETWEEN(0,65535),4),"-",DEC2HEX(RANDBETWEEN(0,4294967295),8),DEC2HEX(RANDBETWEEN(0,65535),4)))</f>
        <v>af868e20-536a-b59f-1c2a-b9e541071eea</v>
      </c>
    </row>
    <row r="708" ht="28.8" spans="1:6">
      <c r="A708" t="s">
        <v>1414</v>
      </c>
      <c r="B708" s="3" t="s">
        <v>1415</v>
      </c>
      <c r="C708" t="s">
        <v>1073</v>
      </c>
      <c r="E708" t="s">
        <v>9</v>
      </c>
      <c r="F708" s="8" t="str">
        <f ca="1">LOWER(CONCATENATE(DEC2HEX(RANDBETWEEN(0,4294967295),8),"-",DEC2HEX(RANDBETWEEN(0,65535),4),"-",DEC2HEX(RANDBETWEEN(0,65535),4),"-",DEC2HEX(RANDBETWEEN(0,65535),4),"-",DEC2HEX(RANDBETWEEN(0,4294967295),8),DEC2HEX(RANDBETWEEN(0,65535),4)))</f>
        <v>b56d7adb-7f58-1864-5788-98ae36e8b507</v>
      </c>
    </row>
    <row r="709" ht="28.8" spans="1:6">
      <c r="A709" t="s">
        <v>1416</v>
      </c>
      <c r="B709" s="3" t="s">
        <v>1417</v>
      </c>
      <c r="C709" t="s">
        <v>1073</v>
      </c>
      <c r="E709" t="s">
        <v>9</v>
      </c>
      <c r="F709" s="8" t="str">
        <f ca="1">LOWER(CONCATENATE(DEC2HEX(RANDBETWEEN(0,4294967295),8),"-",DEC2HEX(RANDBETWEEN(0,65535),4),"-",DEC2HEX(RANDBETWEEN(0,65535),4),"-",DEC2HEX(RANDBETWEEN(0,65535),4),"-",DEC2HEX(RANDBETWEEN(0,4294967295),8),DEC2HEX(RANDBETWEEN(0,65535),4)))</f>
        <v>fde7218c-ebc5-3b0d-bce3-75b11f7c2489</v>
      </c>
    </row>
    <row r="710" ht="28.8" spans="1:6">
      <c r="A710" t="s">
        <v>1418</v>
      </c>
      <c r="B710" s="3" t="s">
        <v>1419</v>
      </c>
      <c r="C710" t="s">
        <v>1073</v>
      </c>
      <c r="E710" t="s">
        <v>9</v>
      </c>
      <c r="F710" s="8" t="str">
        <f ca="1">LOWER(CONCATENATE(DEC2HEX(RANDBETWEEN(0,4294967295),8),"-",DEC2HEX(RANDBETWEEN(0,65535),4),"-",DEC2HEX(RANDBETWEEN(0,65535),4),"-",DEC2HEX(RANDBETWEEN(0,65535),4),"-",DEC2HEX(RANDBETWEEN(0,4294967295),8),DEC2HEX(RANDBETWEEN(0,65535),4)))</f>
        <v>5d9157c5-46b0-674d-b4e1-f6d2c129a2ef</v>
      </c>
    </row>
    <row r="711" ht="28.8" spans="1:6">
      <c r="A711" t="s">
        <v>63</v>
      </c>
      <c r="B711" s="3" t="s">
        <v>1420</v>
      </c>
      <c r="C711" t="s">
        <v>1073</v>
      </c>
      <c r="E711" t="s">
        <v>9</v>
      </c>
      <c r="F711" s="8" t="str">
        <f ca="1">LOWER(CONCATENATE(DEC2HEX(RANDBETWEEN(0,4294967295),8),"-",DEC2HEX(RANDBETWEEN(0,65535),4),"-",DEC2HEX(RANDBETWEEN(0,65535),4),"-",DEC2HEX(RANDBETWEEN(0,65535),4),"-",DEC2HEX(RANDBETWEEN(0,4294967295),8),DEC2HEX(RANDBETWEEN(0,65535),4)))</f>
        <v>3936949e-a3bc-d4ce-f385-518d52205c82</v>
      </c>
    </row>
    <row r="712" ht="28.8" spans="1:6">
      <c r="A712" t="s">
        <v>1421</v>
      </c>
      <c r="B712" s="3" t="s">
        <v>1422</v>
      </c>
      <c r="C712" t="s">
        <v>1073</v>
      </c>
      <c r="E712" t="s">
        <v>9</v>
      </c>
      <c r="F712" s="8" t="str">
        <f ca="1">LOWER(CONCATENATE(DEC2HEX(RANDBETWEEN(0,4294967295),8),"-",DEC2HEX(RANDBETWEEN(0,65535),4),"-",DEC2HEX(RANDBETWEEN(0,65535),4),"-",DEC2HEX(RANDBETWEEN(0,65535),4),"-",DEC2HEX(RANDBETWEEN(0,4294967295),8),DEC2HEX(RANDBETWEEN(0,65535),4)))</f>
        <v>426b0ee3-494e-1338-ab21-7d11bc4c3891</v>
      </c>
    </row>
    <row r="713" ht="28.8" spans="1:6">
      <c r="A713" t="s">
        <v>1423</v>
      </c>
      <c r="B713" s="3" t="s">
        <v>1424</v>
      </c>
      <c r="C713" t="s">
        <v>1073</v>
      </c>
      <c r="E713" t="s">
        <v>9</v>
      </c>
      <c r="F713" s="8" t="str">
        <f ca="1">LOWER(CONCATENATE(DEC2HEX(RANDBETWEEN(0,4294967295),8),"-",DEC2HEX(RANDBETWEEN(0,65535),4),"-",DEC2HEX(RANDBETWEEN(0,65535),4),"-",DEC2HEX(RANDBETWEEN(0,65535),4),"-",DEC2HEX(RANDBETWEEN(0,4294967295),8),DEC2HEX(RANDBETWEEN(0,65535),4)))</f>
        <v>4717c589-e173-7dd4-efdf-035f6e427388</v>
      </c>
    </row>
    <row r="714" ht="28.8" spans="1:6">
      <c r="A714" t="s">
        <v>1425</v>
      </c>
      <c r="B714" s="3" t="s">
        <v>1426</v>
      </c>
      <c r="C714" t="s">
        <v>1073</v>
      </c>
      <c r="E714" t="s">
        <v>9</v>
      </c>
      <c r="F714" s="8" t="str">
        <f ca="1">LOWER(CONCATENATE(DEC2HEX(RANDBETWEEN(0,4294967295),8),"-",DEC2HEX(RANDBETWEEN(0,65535),4),"-",DEC2HEX(RANDBETWEEN(0,65535),4),"-",DEC2HEX(RANDBETWEEN(0,65535),4),"-",DEC2HEX(RANDBETWEEN(0,4294967295),8),DEC2HEX(RANDBETWEEN(0,65535),4)))</f>
        <v>c7d358b0-8608-c8b8-fa3b-81597034000a</v>
      </c>
    </row>
    <row r="715" ht="28.8" spans="1:6">
      <c r="A715" t="s">
        <v>1427</v>
      </c>
      <c r="B715" s="3" t="s">
        <v>1428</v>
      </c>
      <c r="C715" t="s">
        <v>1073</v>
      </c>
      <c r="E715" t="s">
        <v>9</v>
      </c>
      <c r="F715" s="8" t="str">
        <f ca="1">LOWER(CONCATENATE(DEC2HEX(RANDBETWEEN(0,4294967295),8),"-",DEC2HEX(RANDBETWEEN(0,65535),4),"-",DEC2HEX(RANDBETWEEN(0,65535),4),"-",DEC2HEX(RANDBETWEEN(0,65535),4),"-",DEC2HEX(RANDBETWEEN(0,4294967295),8),DEC2HEX(RANDBETWEEN(0,65535),4)))</f>
        <v>18827fc6-9369-39df-f690-a5cdda33a843</v>
      </c>
    </row>
    <row r="716" ht="28.8" spans="1:6">
      <c r="A716" t="s">
        <v>1429</v>
      </c>
      <c r="B716" s="3" t="s">
        <v>1430</v>
      </c>
      <c r="C716" t="s">
        <v>1073</v>
      </c>
      <c r="E716" t="s">
        <v>9</v>
      </c>
      <c r="F716" s="8" t="str">
        <f ca="1">LOWER(CONCATENATE(DEC2HEX(RANDBETWEEN(0,4294967295),8),"-",DEC2HEX(RANDBETWEEN(0,65535),4),"-",DEC2HEX(RANDBETWEEN(0,65535),4),"-",DEC2HEX(RANDBETWEEN(0,65535),4),"-",DEC2HEX(RANDBETWEEN(0,4294967295),8),DEC2HEX(RANDBETWEEN(0,65535),4)))</f>
        <v>7a82ed70-dca1-6fa3-e24d-ccf52332f663</v>
      </c>
    </row>
    <row r="717" ht="28.8" spans="1:6">
      <c r="A717" t="s">
        <v>1431</v>
      </c>
      <c r="B717" s="3" t="s">
        <v>1432</v>
      </c>
      <c r="C717" t="s">
        <v>1073</v>
      </c>
      <c r="E717" t="s">
        <v>9</v>
      </c>
      <c r="F717" s="8" t="str">
        <f ca="1">LOWER(CONCATENATE(DEC2HEX(RANDBETWEEN(0,4294967295),8),"-",DEC2HEX(RANDBETWEEN(0,65535),4),"-",DEC2HEX(RANDBETWEEN(0,65535),4),"-",DEC2HEX(RANDBETWEEN(0,65535),4),"-",DEC2HEX(RANDBETWEEN(0,4294967295),8),DEC2HEX(RANDBETWEEN(0,65535),4)))</f>
        <v>6b93c359-3c3d-a73c-6942-8934857edee4</v>
      </c>
    </row>
    <row r="718" ht="28.8" spans="1:6">
      <c r="A718" t="s">
        <v>1433</v>
      </c>
      <c r="B718" s="3" t="s">
        <v>1434</v>
      </c>
      <c r="C718" t="s">
        <v>1073</v>
      </c>
      <c r="E718" t="s">
        <v>9</v>
      </c>
      <c r="F718" s="8" t="str">
        <f ca="1">LOWER(CONCATENATE(DEC2HEX(RANDBETWEEN(0,4294967295),8),"-",DEC2HEX(RANDBETWEEN(0,65535),4),"-",DEC2HEX(RANDBETWEEN(0,65535),4),"-",DEC2HEX(RANDBETWEEN(0,65535),4),"-",DEC2HEX(RANDBETWEEN(0,4294967295),8),DEC2HEX(RANDBETWEEN(0,65535),4)))</f>
        <v>b19bbd40-b5d8-75f7-4fee-78542b4421f6</v>
      </c>
    </row>
    <row r="719" ht="28.8" spans="1:6">
      <c r="A719" t="s">
        <v>1435</v>
      </c>
      <c r="B719" s="3" t="s">
        <v>1436</v>
      </c>
      <c r="C719" t="s">
        <v>1073</v>
      </c>
      <c r="E719" t="s">
        <v>9</v>
      </c>
      <c r="F719" s="8" t="str">
        <f ca="1">LOWER(CONCATENATE(DEC2HEX(RANDBETWEEN(0,4294967295),8),"-",DEC2HEX(RANDBETWEEN(0,65535),4),"-",DEC2HEX(RANDBETWEEN(0,65535),4),"-",DEC2HEX(RANDBETWEEN(0,65535),4),"-",DEC2HEX(RANDBETWEEN(0,4294967295),8),DEC2HEX(RANDBETWEEN(0,65535),4)))</f>
        <v>63006154-6f19-96ad-b288-06c11de49deb</v>
      </c>
    </row>
    <row r="720" ht="28.8" spans="1:6">
      <c r="A720" t="s">
        <v>1437</v>
      </c>
      <c r="B720" s="3" t="s">
        <v>1438</v>
      </c>
      <c r="C720" t="s">
        <v>1073</v>
      </c>
      <c r="E720" t="s">
        <v>9</v>
      </c>
      <c r="F720" s="8" t="str">
        <f ca="1">LOWER(CONCATENATE(DEC2HEX(RANDBETWEEN(0,4294967295),8),"-",DEC2HEX(RANDBETWEEN(0,65535),4),"-",DEC2HEX(RANDBETWEEN(0,65535),4),"-",DEC2HEX(RANDBETWEEN(0,65535),4),"-",DEC2HEX(RANDBETWEEN(0,4294967295),8),DEC2HEX(RANDBETWEEN(0,65535),4)))</f>
        <v>2fe694b7-0ea1-d0ed-bf27-fccaf80b1755</v>
      </c>
    </row>
    <row r="721" ht="28.8" spans="1:6">
      <c r="A721" t="s">
        <v>1439</v>
      </c>
      <c r="B721" s="3" t="s">
        <v>1440</v>
      </c>
      <c r="C721" t="s">
        <v>1073</v>
      </c>
      <c r="E721" t="s">
        <v>9</v>
      </c>
      <c r="F721" s="8" t="str">
        <f ca="1">LOWER(CONCATENATE(DEC2HEX(RANDBETWEEN(0,4294967295),8),"-",DEC2HEX(RANDBETWEEN(0,65535),4),"-",DEC2HEX(RANDBETWEEN(0,65535),4),"-",DEC2HEX(RANDBETWEEN(0,65535),4),"-",DEC2HEX(RANDBETWEEN(0,4294967295),8),DEC2HEX(RANDBETWEEN(0,65535),4)))</f>
        <v>8970206c-7819-f7a3-8539-fdc94608799b</v>
      </c>
    </row>
    <row r="722" ht="28.8" spans="1:6">
      <c r="A722" t="s">
        <v>1441</v>
      </c>
      <c r="B722" s="3" t="s">
        <v>1442</v>
      </c>
      <c r="C722" t="s">
        <v>1073</v>
      </c>
      <c r="E722" t="s">
        <v>9</v>
      </c>
      <c r="F722" s="8" t="str">
        <f ca="1">LOWER(CONCATENATE(DEC2HEX(RANDBETWEEN(0,4294967295),8),"-",DEC2HEX(RANDBETWEEN(0,65535),4),"-",DEC2HEX(RANDBETWEEN(0,65535),4),"-",DEC2HEX(RANDBETWEEN(0,65535),4),"-",DEC2HEX(RANDBETWEEN(0,4294967295),8),DEC2HEX(RANDBETWEEN(0,65535),4)))</f>
        <v>b06315b5-4df9-9deb-d290-b43d46a66812</v>
      </c>
    </row>
    <row r="723" ht="28.8" spans="1:6">
      <c r="A723" t="s">
        <v>1443</v>
      </c>
      <c r="B723" s="3" t="s">
        <v>1444</v>
      </c>
      <c r="C723" t="s">
        <v>1073</v>
      </c>
      <c r="E723" t="s">
        <v>9</v>
      </c>
      <c r="F723" s="8" t="str">
        <f ca="1">LOWER(CONCATENATE(DEC2HEX(RANDBETWEEN(0,4294967295),8),"-",DEC2HEX(RANDBETWEEN(0,65535),4),"-",DEC2HEX(RANDBETWEEN(0,65535),4),"-",DEC2HEX(RANDBETWEEN(0,65535),4),"-",DEC2HEX(RANDBETWEEN(0,4294967295),8),DEC2HEX(RANDBETWEEN(0,65535),4)))</f>
        <v>0c5bb022-5922-24f8-c66f-23f0dd27dd04</v>
      </c>
    </row>
    <row r="724" ht="28.8" spans="1:6">
      <c r="A724" t="s">
        <v>1445</v>
      </c>
      <c r="B724" s="3" t="s">
        <v>1446</v>
      </c>
      <c r="C724" t="s">
        <v>1073</v>
      </c>
      <c r="E724" t="s">
        <v>9</v>
      </c>
      <c r="F724" s="8" t="str">
        <f ca="1">LOWER(CONCATENATE(DEC2HEX(RANDBETWEEN(0,4294967295),8),"-",DEC2HEX(RANDBETWEEN(0,65535),4),"-",DEC2HEX(RANDBETWEEN(0,65535),4),"-",DEC2HEX(RANDBETWEEN(0,65535),4),"-",DEC2HEX(RANDBETWEEN(0,4294967295),8),DEC2HEX(RANDBETWEEN(0,65535),4)))</f>
        <v>7819cf46-ec45-0496-1a4f-79af329a1e38</v>
      </c>
    </row>
    <row r="725" ht="28.8" spans="1:6">
      <c r="A725" t="s">
        <v>1447</v>
      </c>
      <c r="B725" s="3" t="s">
        <v>1448</v>
      </c>
      <c r="C725" t="s">
        <v>1073</v>
      </c>
      <c r="E725" t="s">
        <v>9</v>
      </c>
      <c r="F725" s="8" t="str">
        <f ca="1">LOWER(CONCATENATE(DEC2HEX(RANDBETWEEN(0,4294967295),8),"-",DEC2HEX(RANDBETWEEN(0,65535),4),"-",DEC2HEX(RANDBETWEEN(0,65535),4),"-",DEC2HEX(RANDBETWEEN(0,65535),4),"-",DEC2HEX(RANDBETWEEN(0,4294967295),8),DEC2HEX(RANDBETWEEN(0,65535),4)))</f>
        <v>0618daf1-a360-ae6b-6682-ab5d74896a2f</v>
      </c>
    </row>
    <row r="726" ht="28.8" spans="1:6">
      <c r="A726" t="s">
        <v>1449</v>
      </c>
      <c r="B726" s="3" t="s">
        <v>1450</v>
      </c>
      <c r="C726" t="s">
        <v>1073</v>
      </c>
      <c r="E726" t="s">
        <v>9</v>
      </c>
      <c r="F726" s="8" t="str">
        <f ca="1">LOWER(CONCATENATE(DEC2HEX(RANDBETWEEN(0,4294967295),8),"-",DEC2HEX(RANDBETWEEN(0,65535),4),"-",DEC2HEX(RANDBETWEEN(0,65535),4),"-",DEC2HEX(RANDBETWEEN(0,65535),4),"-",DEC2HEX(RANDBETWEEN(0,4294967295),8),DEC2HEX(RANDBETWEEN(0,65535),4)))</f>
        <v>b19c7009-ed8e-d325-75f1-166966532a7e</v>
      </c>
    </row>
    <row r="727" ht="28.8" spans="1:6">
      <c r="A727" t="s">
        <v>1451</v>
      </c>
      <c r="B727" s="3" t="s">
        <v>1452</v>
      </c>
      <c r="C727" t="s">
        <v>1073</v>
      </c>
      <c r="E727" t="s">
        <v>9</v>
      </c>
      <c r="F727" s="8" t="str">
        <f ca="1">LOWER(CONCATENATE(DEC2HEX(RANDBETWEEN(0,4294967295),8),"-",DEC2HEX(RANDBETWEEN(0,65535),4),"-",DEC2HEX(RANDBETWEEN(0,65535),4),"-",DEC2HEX(RANDBETWEEN(0,65535),4),"-",DEC2HEX(RANDBETWEEN(0,4294967295),8),DEC2HEX(RANDBETWEEN(0,65535),4)))</f>
        <v>3a002ee2-f065-1cab-e068-6b72a9285bc1</v>
      </c>
    </row>
    <row r="728" ht="28.8" spans="1:6">
      <c r="A728" t="s">
        <v>1453</v>
      </c>
      <c r="B728" s="3" t="s">
        <v>1454</v>
      </c>
      <c r="C728" t="s">
        <v>1073</v>
      </c>
      <c r="E728" t="s">
        <v>9</v>
      </c>
      <c r="F728" s="8" t="str">
        <f ca="1">LOWER(CONCATENATE(DEC2HEX(RANDBETWEEN(0,4294967295),8),"-",DEC2HEX(RANDBETWEEN(0,65535),4),"-",DEC2HEX(RANDBETWEEN(0,65535),4),"-",DEC2HEX(RANDBETWEEN(0,65535),4),"-",DEC2HEX(RANDBETWEEN(0,4294967295),8),DEC2HEX(RANDBETWEEN(0,65535),4)))</f>
        <v>db10b76a-ba64-f708-689b-8e55d9ee5144</v>
      </c>
    </row>
    <row r="729" ht="28.8" spans="1:6">
      <c r="A729" t="s">
        <v>1455</v>
      </c>
      <c r="B729" s="3" t="s">
        <v>1456</v>
      </c>
      <c r="C729" t="s">
        <v>1073</v>
      </c>
      <c r="E729" t="s">
        <v>9</v>
      </c>
      <c r="F729" s="8" t="str">
        <f ca="1">LOWER(CONCATENATE(DEC2HEX(RANDBETWEEN(0,4294967295),8),"-",DEC2HEX(RANDBETWEEN(0,65535),4),"-",DEC2HEX(RANDBETWEEN(0,65535),4),"-",DEC2HEX(RANDBETWEEN(0,65535),4),"-",DEC2HEX(RANDBETWEEN(0,4294967295),8),DEC2HEX(RANDBETWEEN(0,65535),4)))</f>
        <v>a6f6952c-65e9-894f-ef7d-d8f0bb4cee53</v>
      </c>
    </row>
    <row r="730" ht="28.8" spans="1:6">
      <c r="A730" t="s">
        <v>1457</v>
      </c>
      <c r="B730" s="3" t="s">
        <v>1458</v>
      </c>
      <c r="C730" t="s">
        <v>1073</v>
      </c>
      <c r="E730" t="s">
        <v>9</v>
      </c>
      <c r="F730" s="8" t="str">
        <f ca="1">LOWER(CONCATENATE(DEC2HEX(RANDBETWEEN(0,4294967295),8),"-",DEC2HEX(RANDBETWEEN(0,65535),4),"-",DEC2HEX(RANDBETWEEN(0,65535),4),"-",DEC2HEX(RANDBETWEEN(0,65535),4),"-",DEC2HEX(RANDBETWEEN(0,4294967295),8),DEC2HEX(RANDBETWEEN(0,65535),4)))</f>
        <v>18683471-eea6-7391-520b-46be6ba70fff</v>
      </c>
    </row>
    <row r="731" ht="28.8" spans="1:6">
      <c r="A731" t="s">
        <v>1459</v>
      </c>
      <c r="B731" s="3" t="s">
        <v>1460</v>
      </c>
      <c r="C731" t="s">
        <v>1073</v>
      </c>
      <c r="E731" t="s">
        <v>9</v>
      </c>
      <c r="F731" s="8" t="str">
        <f ca="1">LOWER(CONCATENATE(DEC2HEX(RANDBETWEEN(0,4294967295),8),"-",DEC2HEX(RANDBETWEEN(0,65535),4),"-",DEC2HEX(RANDBETWEEN(0,65535),4),"-",DEC2HEX(RANDBETWEEN(0,65535),4),"-",DEC2HEX(RANDBETWEEN(0,4294967295),8),DEC2HEX(RANDBETWEEN(0,65535),4)))</f>
        <v>34d5ec39-d797-17af-2150-f4989b73f9bd</v>
      </c>
    </row>
    <row r="732" ht="28.8" spans="1:6">
      <c r="A732" t="s">
        <v>1461</v>
      </c>
      <c r="B732" s="3" t="s">
        <v>1462</v>
      </c>
      <c r="C732" t="s">
        <v>1073</v>
      </c>
      <c r="E732" t="s">
        <v>9</v>
      </c>
      <c r="F732" s="8" t="str">
        <f ca="1">LOWER(CONCATENATE(DEC2HEX(RANDBETWEEN(0,4294967295),8),"-",DEC2HEX(RANDBETWEEN(0,65535),4),"-",DEC2HEX(RANDBETWEEN(0,65535),4),"-",DEC2HEX(RANDBETWEEN(0,65535),4),"-",DEC2HEX(RANDBETWEEN(0,4294967295),8),DEC2HEX(RANDBETWEEN(0,65535),4)))</f>
        <v>2b772737-3adc-5498-6e1a-b00783f157bc</v>
      </c>
    </row>
    <row r="733" ht="28.8" spans="1:6">
      <c r="A733" t="s">
        <v>1463</v>
      </c>
      <c r="B733" s="3" t="s">
        <v>1464</v>
      </c>
      <c r="C733" t="s">
        <v>1073</v>
      </c>
      <c r="E733" t="s">
        <v>9</v>
      </c>
      <c r="F733" s="8" t="str">
        <f ca="1">LOWER(CONCATENATE(DEC2HEX(RANDBETWEEN(0,4294967295),8),"-",DEC2HEX(RANDBETWEEN(0,65535),4),"-",DEC2HEX(RANDBETWEEN(0,65535),4),"-",DEC2HEX(RANDBETWEEN(0,65535),4),"-",DEC2HEX(RANDBETWEEN(0,4294967295),8),DEC2HEX(RANDBETWEEN(0,65535),4)))</f>
        <v>4f3938fd-8df3-2286-0b13-298d09e6c816</v>
      </c>
    </row>
    <row r="734" ht="28.8" spans="1:6">
      <c r="A734" t="s">
        <v>1465</v>
      </c>
      <c r="B734" s="3" t="s">
        <v>1466</v>
      </c>
      <c r="C734" t="s">
        <v>1073</v>
      </c>
      <c r="E734" t="s">
        <v>9</v>
      </c>
      <c r="F734" s="8" t="str">
        <f ca="1">LOWER(CONCATENATE(DEC2HEX(RANDBETWEEN(0,4294967295),8),"-",DEC2HEX(RANDBETWEEN(0,65535),4),"-",DEC2HEX(RANDBETWEEN(0,65535),4),"-",DEC2HEX(RANDBETWEEN(0,65535),4),"-",DEC2HEX(RANDBETWEEN(0,4294967295),8),DEC2HEX(RANDBETWEEN(0,65535),4)))</f>
        <v>72628431-09f6-c551-96b1-5ff790b879d4</v>
      </c>
    </row>
    <row r="735" ht="28.8" spans="1:6">
      <c r="A735" t="s">
        <v>1467</v>
      </c>
      <c r="B735" s="3" t="s">
        <v>1468</v>
      </c>
      <c r="C735" t="s">
        <v>1073</v>
      </c>
      <c r="E735" t="s">
        <v>9</v>
      </c>
      <c r="F735" s="8" t="str">
        <f ca="1">LOWER(CONCATENATE(DEC2HEX(RANDBETWEEN(0,4294967295),8),"-",DEC2HEX(RANDBETWEEN(0,65535),4),"-",DEC2HEX(RANDBETWEEN(0,65535),4),"-",DEC2HEX(RANDBETWEEN(0,65535),4),"-",DEC2HEX(RANDBETWEEN(0,4294967295),8),DEC2HEX(RANDBETWEEN(0,65535),4)))</f>
        <v>04eaf132-a74e-85d9-4d38-13a6a7a37ae4</v>
      </c>
    </row>
    <row r="736" ht="28.8" spans="1:6">
      <c r="A736" t="s">
        <v>1469</v>
      </c>
      <c r="B736" s="3" t="s">
        <v>1470</v>
      </c>
      <c r="C736" t="s">
        <v>1073</v>
      </c>
      <c r="E736" t="s">
        <v>9</v>
      </c>
      <c r="F736" s="8" t="str">
        <f ca="1">LOWER(CONCATENATE(DEC2HEX(RANDBETWEEN(0,4294967295),8),"-",DEC2HEX(RANDBETWEEN(0,65535),4),"-",DEC2HEX(RANDBETWEEN(0,65535),4),"-",DEC2HEX(RANDBETWEEN(0,65535),4),"-",DEC2HEX(RANDBETWEEN(0,4294967295),8),DEC2HEX(RANDBETWEEN(0,65535),4)))</f>
        <v>111cef9c-b9f1-ea75-5495-75045485b045</v>
      </c>
    </row>
    <row r="737" ht="28.8" spans="1:6">
      <c r="A737" t="s">
        <v>1471</v>
      </c>
      <c r="B737" s="3" t="s">
        <v>1472</v>
      </c>
      <c r="C737" t="s">
        <v>1073</v>
      </c>
      <c r="E737" t="s">
        <v>9</v>
      </c>
      <c r="F737" s="8" t="str">
        <f ca="1">LOWER(CONCATENATE(DEC2HEX(RANDBETWEEN(0,4294967295),8),"-",DEC2HEX(RANDBETWEEN(0,65535),4),"-",DEC2HEX(RANDBETWEEN(0,65535),4),"-",DEC2HEX(RANDBETWEEN(0,65535),4),"-",DEC2HEX(RANDBETWEEN(0,4294967295),8),DEC2HEX(RANDBETWEEN(0,65535),4)))</f>
        <v>d267ac74-0af5-85a6-d544-308b70eac67a</v>
      </c>
    </row>
    <row r="738" ht="28.8" spans="1:6">
      <c r="A738" t="s">
        <v>1473</v>
      </c>
      <c r="B738" s="3" t="s">
        <v>1474</v>
      </c>
      <c r="C738" t="s">
        <v>1073</v>
      </c>
      <c r="E738" t="s">
        <v>9</v>
      </c>
      <c r="F738" s="8" t="str">
        <f ca="1">LOWER(CONCATENATE(DEC2HEX(RANDBETWEEN(0,4294967295),8),"-",DEC2HEX(RANDBETWEEN(0,65535),4),"-",DEC2HEX(RANDBETWEEN(0,65535),4),"-",DEC2HEX(RANDBETWEEN(0,65535),4),"-",DEC2HEX(RANDBETWEEN(0,4294967295),8),DEC2HEX(RANDBETWEEN(0,65535),4)))</f>
        <v>dd855774-3dae-4c3e-fa80-fb81ab3609a5</v>
      </c>
    </row>
    <row r="739" ht="28.8" spans="1:6">
      <c r="A739" t="s">
        <v>1475</v>
      </c>
      <c r="B739" s="3" t="s">
        <v>1476</v>
      </c>
      <c r="C739" t="s">
        <v>1073</v>
      </c>
      <c r="E739" t="s">
        <v>9</v>
      </c>
      <c r="F739" s="8" t="str">
        <f ca="1">LOWER(CONCATENATE(DEC2HEX(RANDBETWEEN(0,4294967295),8),"-",DEC2HEX(RANDBETWEEN(0,65535),4),"-",DEC2HEX(RANDBETWEEN(0,65535),4),"-",DEC2HEX(RANDBETWEEN(0,65535),4),"-",DEC2HEX(RANDBETWEEN(0,4294967295),8),DEC2HEX(RANDBETWEEN(0,65535),4)))</f>
        <v>29fec6db-1d28-2965-7708-ddb6040badff</v>
      </c>
    </row>
    <row r="740" ht="28.8" spans="1:6">
      <c r="A740" t="s">
        <v>1477</v>
      </c>
      <c r="B740" s="3" t="s">
        <v>1478</v>
      </c>
      <c r="C740" t="s">
        <v>1073</v>
      </c>
      <c r="E740" t="s">
        <v>9</v>
      </c>
      <c r="F740" s="8" t="str">
        <f ca="1">LOWER(CONCATENATE(DEC2HEX(RANDBETWEEN(0,4294967295),8),"-",DEC2HEX(RANDBETWEEN(0,65535),4),"-",DEC2HEX(RANDBETWEEN(0,65535),4),"-",DEC2HEX(RANDBETWEEN(0,65535),4),"-",DEC2HEX(RANDBETWEEN(0,4294967295),8),DEC2HEX(RANDBETWEEN(0,65535),4)))</f>
        <v>b1b0dd94-8365-c08a-8deb-48c5060671fe</v>
      </c>
    </row>
    <row r="741" ht="28.8" spans="1:6">
      <c r="A741" t="s">
        <v>1479</v>
      </c>
      <c r="B741" s="3" t="s">
        <v>1480</v>
      </c>
      <c r="C741" t="s">
        <v>1073</v>
      </c>
      <c r="E741" t="s">
        <v>9</v>
      </c>
      <c r="F741" s="8" t="str">
        <f ca="1">LOWER(CONCATENATE(DEC2HEX(RANDBETWEEN(0,4294967295),8),"-",DEC2HEX(RANDBETWEEN(0,65535),4),"-",DEC2HEX(RANDBETWEEN(0,65535),4),"-",DEC2HEX(RANDBETWEEN(0,65535),4),"-",DEC2HEX(RANDBETWEEN(0,4294967295),8),DEC2HEX(RANDBETWEEN(0,65535),4)))</f>
        <v>1a351e90-66c6-11c7-61f8-92b76b676633</v>
      </c>
    </row>
    <row r="742" ht="28.8" spans="1:6">
      <c r="A742" t="s">
        <v>1481</v>
      </c>
      <c r="B742" s="3" t="s">
        <v>1482</v>
      </c>
      <c r="C742" t="s">
        <v>1073</v>
      </c>
      <c r="E742" t="s">
        <v>9</v>
      </c>
      <c r="F742" s="8" t="str">
        <f ca="1">LOWER(CONCATENATE(DEC2HEX(RANDBETWEEN(0,4294967295),8),"-",DEC2HEX(RANDBETWEEN(0,65535),4),"-",DEC2HEX(RANDBETWEEN(0,65535),4),"-",DEC2HEX(RANDBETWEEN(0,65535),4),"-",DEC2HEX(RANDBETWEEN(0,4294967295),8),DEC2HEX(RANDBETWEEN(0,65535),4)))</f>
        <v>3ec2a1e2-75ad-8adc-4ea9-88671811cd60</v>
      </c>
    </row>
    <row r="743" ht="28.8" spans="1:6">
      <c r="A743" t="s">
        <v>1483</v>
      </c>
      <c r="B743" s="3" t="s">
        <v>1484</v>
      </c>
      <c r="C743" t="s">
        <v>1073</v>
      </c>
      <c r="E743" t="s">
        <v>9</v>
      </c>
      <c r="F743" s="8" t="str">
        <f ca="1">LOWER(CONCATENATE(DEC2HEX(RANDBETWEEN(0,4294967295),8),"-",DEC2HEX(RANDBETWEEN(0,65535),4),"-",DEC2HEX(RANDBETWEEN(0,65535),4),"-",DEC2HEX(RANDBETWEEN(0,65535),4),"-",DEC2HEX(RANDBETWEEN(0,4294967295),8),DEC2HEX(RANDBETWEEN(0,65535),4)))</f>
        <v>ad6ae359-ece6-ad1a-c2bb-8db91965ab4e</v>
      </c>
    </row>
    <row r="744" ht="28.8" spans="1:6">
      <c r="A744" t="s">
        <v>1485</v>
      </c>
      <c r="B744" s="3" t="s">
        <v>1486</v>
      </c>
      <c r="C744" t="s">
        <v>1073</v>
      </c>
      <c r="E744" t="s">
        <v>9</v>
      </c>
      <c r="F744" s="8" t="str">
        <f ca="1">LOWER(CONCATENATE(DEC2HEX(RANDBETWEEN(0,4294967295),8),"-",DEC2HEX(RANDBETWEEN(0,65535),4),"-",DEC2HEX(RANDBETWEEN(0,65535),4),"-",DEC2HEX(RANDBETWEEN(0,65535),4),"-",DEC2HEX(RANDBETWEEN(0,4294967295),8),DEC2HEX(RANDBETWEEN(0,65535),4)))</f>
        <v>9f7b2f0a-444b-85ed-6e4a-0ec7ece0d054</v>
      </c>
    </row>
    <row r="745" ht="28.8" spans="1:6">
      <c r="A745" t="s">
        <v>1294</v>
      </c>
      <c r="B745" s="3" t="s">
        <v>1487</v>
      </c>
      <c r="C745" t="s">
        <v>1073</v>
      </c>
      <c r="E745" t="s">
        <v>9</v>
      </c>
      <c r="F745" s="8" t="str">
        <f ca="1">LOWER(CONCATENATE(DEC2HEX(RANDBETWEEN(0,4294967295),8),"-",DEC2HEX(RANDBETWEEN(0,65535),4),"-",DEC2HEX(RANDBETWEEN(0,65535),4),"-",DEC2HEX(RANDBETWEEN(0,65535),4),"-",DEC2HEX(RANDBETWEEN(0,4294967295),8),DEC2HEX(RANDBETWEEN(0,65535),4)))</f>
        <v>992270b4-c93b-047d-8a32-df31fa758c5b</v>
      </c>
    </row>
    <row r="746" ht="28.8" spans="1:6">
      <c r="A746" t="s">
        <v>1488</v>
      </c>
      <c r="B746" s="3" t="s">
        <v>1489</v>
      </c>
      <c r="C746" t="s">
        <v>1073</v>
      </c>
      <c r="E746" t="s">
        <v>9</v>
      </c>
      <c r="F746" s="8" t="str">
        <f ca="1">LOWER(CONCATENATE(DEC2HEX(RANDBETWEEN(0,4294967295),8),"-",DEC2HEX(RANDBETWEEN(0,65535),4),"-",DEC2HEX(RANDBETWEEN(0,65535),4),"-",DEC2HEX(RANDBETWEEN(0,65535),4),"-",DEC2HEX(RANDBETWEEN(0,4294967295),8),DEC2HEX(RANDBETWEEN(0,65535),4)))</f>
        <v>4950cf48-4427-c9c5-10f4-c2248decfb54</v>
      </c>
    </row>
    <row r="747" ht="28.8" spans="1:6">
      <c r="A747" t="s">
        <v>1490</v>
      </c>
      <c r="B747" s="3" t="s">
        <v>1491</v>
      </c>
      <c r="C747" t="s">
        <v>1073</v>
      </c>
      <c r="E747" t="s">
        <v>9</v>
      </c>
      <c r="F747" s="8" t="str">
        <f ca="1">LOWER(CONCATENATE(DEC2HEX(RANDBETWEEN(0,4294967295),8),"-",DEC2HEX(RANDBETWEEN(0,65535),4),"-",DEC2HEX(RANDBETWEEN(0,65535),4),"-",DEC2HEX(RANDBETWEEN(0,65535),4),"-",DEC2HEX(RANDBETWEEN(0,4294967295),8),DEC2HEX(RANDBETWEEN(0,65535),4)))</f>
        <v>b112b18f-155c-e994-b32b-32f0e0b2f8b8</v>
      </c>
    </row>
    <row r="748" ht="28.8" spans="1:6">
      <c r="A748" t="s">
        <v>1492</v>
      </c>
      <c r="B748" s="3" t="s">
        <v>1493</v>
      </c>
      <c r="C748" t="s">
        <v>1073</v>
      </c>
      <c r="E748" t="s">
        <v>9</v>
      </c>
      <c r="F748" s="8" t="str">
        <f ca="1">LOWER(CONCATENATE(DEC2HEX(RANDBETWEEN(0,4294967295),8),"-",DEC2HEX(RANDBETWEEN(0,65535),4),"-",DEC2HEX(RANDBETWEEN(0,65535),4),"-",DEC2HEX(RANDBETWEEN(0,65535),4),"-",DEC2HEX(RANDBETWEEN(0,4294967295),8),DEC2HEX(RANDBETWEEN(0,65535),4)))</f>
        <v>f46ca350-ebce-b5de-cc3d-a3ebac961c21</v>
      </c>
    </row>
    <row r="749" ht="28.8" spans="1:6">
      <c r="A749" t="s">
        <v>1494</v>
      </c>
      <c r="B749" s="3" t="s">
        <v>1495</v>
      </c>
      <c r="C749" t="s">
        <v>1073</v>
      </c>
      <c r="E749" t="s">
        <v>9</v>
      </c>
      <c r="F749" s="8" t="str">
        <f ca="1">LOWER(CONCATENATE(DEC2HEX(RANDBETWEEN(0,4294967295),8),"-",DEC2HEX(RANDBETWEEN(0,65535),4),"-",DEC2HEX(RANDBETWEEN(0,65535),4),"-",DEC2HEX(RANDBETWEEN(0,65535),4),"-",DEC2HEX(RANDBETWEEN(0,4294967295),8),DEC2HEX(RANDBETWEEN(0,65535),4)))</f>
        <v>c34d8a51-0d67-5e9a-7f6f-3fe56ffc577d</v>
      </c>
    </row>
    <row r="750" ht="28.8" spans="1:6">
      <c r="A750" t="s">
        <v>1496</v>
      </c>
      <c r="B750" s="3" t="s">
        <v>1497</v>
      </c>
      <c r="C750" t="s">
        <v>1073</v>
      </c>
      <c r="E750" t="s">
        <v>9</v>
      </c>
      <c r="F750" s="8" t="str">
        <f ca="1">LOWER(CONCATENATE(DEC2HEX(RANDBETWEEN(0,4294967295),8),"-",DEC2HEX(RANDBETWEEN(0,65535),4),"-",DEC2HEX(RANDBETWEEN(0,65535),4),"-",DEC2HEX(RANDBETWEEN(0,65535),4),"-",DEC2HEX(RANDBETWEEN(0,4294967295),8),DEC2HEX(RANDBETWEEN(0,65535),4)))</f>
        <v>d7f3a2be-fa3d-f395-628c-fef0913bf042</v>
      </c>
    </row>
    <row r="751" ht="28.8" spans="1:6">
      <c r="A751" t="s">
        <v>1498</v>
      </c>
      <c r="B751" s="3" t="s">
        <v>1499</v>
      </c>
      <c r="C751" t="s">
        <v>1073</v>
      </c>
      <c r="E751" t="s">
        <v>9</v>
      </c>
      <c r="F751" s="8" t="str">
        <f ca="1">LOWER(CONCATENATE(DEC2HEX(RANDBETWEEN(0,4294967295),8),"-",DEC2HEX(RANDBETWEEN(0,65535),4),"-",DEC2HEX(RANDBETWEEN(0,65535),4),"-",DEC2HEX(RANDBETWEEN(0,65535),4),"-",DEC2HEX(RANDBETWEEN(0,4294967295),8),DEC2HEX(RANDBETWEEN(0,65535),4)))</f>
        <v>f26a5c0b-3385-2f46-5bc4-eb4355547a31</v>
      </c>
    </row>
    <row r="752" ht="28.8" spans="1:6">
      <c r="A752" t="s">
        <v>1500</v>
      </c>
      <c r="B752" s="3" t="s">
        <v>1501</v>
      </c>
      <c r="C752" t="s">
        <v>1073</v>
      </c>
      <c r="E752" t="s">
        <v>9</v>
      </c>
      <c r="F752" s="8" t="str">
        <f ca="1">LOWER(CONCATENATE(DEC2HEX(RANDBETWEEN(0,4294967295),8),"-",DEC2HEX(RANDBETWEEN(0,65535),4),"-",DEC2HEX(RANDBETWEEN(0,65535),4),"-",DEC2HEX(RANDBETWEEN(0,65535),4),"-",DEC2HEX(RANDBETWEEN(0,4294967295),8),DEC2HEX(RANDBETWEEN(0,65535),4)))</f>
        <v>c57596e5-7765-9749-0b1d-45a51ef868f7</v>
      </c>
    </row>
    <row r="753" ht="28.8" spans="1:6">
      <c r="A753" t="s">
        <v>1502</v>
      </c>
      <c r="B753" s="3" t="s">
        <v>1503</v>
      </c>
      <c r="C753" t="s">
        <v>1073</v>
      </c>
      <c r="E753" t="s">
        <v>9</v>
      </c>
      <c r="F753" s="8" t="str">
        <f ca="1">LOWER(CONCATENATE(DEC2HEX(RANDBETWEEN(0,4294967295),8),"-",DEC2HEX(RANDBETWEEN(0,65535),4),"-",DEC2HEX(RANDBETWEEN(0,65535),4),"-",DEC2HEX(RANDBETWEEN(0,65535),4),"-",DEC2HEX(RANDBETWEEN(0,4294967295),8),DEC2HEX(RANDBETWEEN(0,65535),4)))</f>
        <v>c333d3bb-cd20-57ef-4d03-994a35703244</v>
      </c>
    </row>
    <row r="754" ht="28.8" spans="1:6">
      <c r="A754" t="s">
        <v>1504</v>
      </c>
      <c r="B754" s="3" t="s">
        <v>1505</v>
      </c>
      <c r="C754" t="s">
        <v>1073</v>
      </c>
      <c r="E754" t="s">
        <v>9</v>
      </c>
      <c r="F754" s="8" t="str">
        <f ca="1">LOWER(CONCATENATE(DEC2HEX(RANDBETWEEN(0,4294967295),8),"-",DEC2HEX(RANDBETWEEN(0,65535),4),"-",DEC2HEX(RANDBETWEEN(0,65535),4),"-",DEC2HEX(RANDBETWEEN(0,65535),4),"-",DEC2HEX(RANDBETWEEN(0,4294967295),8),DEC2HEX(RANDBETWEEN(0,65535),4)))</f>
        <v>40d1205e-dd95-d285-3ce4-ceedd4881f36</v>
      </c>
    </row>
    <row r="755" ht="28.8" spans="1:6">
      <c r="A755" t="s">
        <v>1506</v>
      </c>
      <c r="B755" s="3" t="s">
        <v>1507</v>
      </c>
      <c r="C755" t="s">
        <v>1073</v>
      </c>
      <c r="E755" t="s">
        <v>9</v>
      </c>
      <c r="F755" s="8" t="str">
        <f ca="1">LOWER(CONCATENATE(DEC2HEX(RANDBETWEEN(0,4294967295),8),"-",DEC2HEX(RANDBETWEEN(0,65535),4),"-",DEC2HEX(RANDBETWEEN(0,65535),4),"-",DEC2HEX(RANDBETWEEN(0,65535),4),"-",DEC2HEX(RANDBETWEEN(0,4294967295),8),DEC2HEX(RANDBETWEEN(0,65535),4)))</f>
        <v>62ca3655-8e96-523e-9d07-5ac22ff37997</v>
      </c>
    </row>
    <row r="756" ht="28.8" spans="1:6">
      <c r="A756" t="s">
        <v>1508</v>
      </c>
      <c r="B756" s="3" t="s">
        <v>1509</v>
      </c>
      <c r="C756" t="s">
        <v>1073</v>
      </c>
      <c r="E756" t="s">
        <v>9</v>
      </c>
      <c r="F756" s="8" t="str">
        <f ca="1">LOWER(CONCATENATE(DEC2HEX(RANDBETWEEN(0,4294967295),8),"-",DEC2HEX(RANDBETWEEN(0,65535),4),"-",DEC2HEX(RANDBETWEEN(0,65535),4),"-",DEC2HEX(RANDBETWEEN(0,65535),4),"-",DEC2HEX(RANDBETWEEN(0,4294967295),8),DEC2HEX(RANDBETWEEN(0,65535),4)))</f>
        <v>60a37c49-a93e-c854-bfc6-2a2340ff0de9</v>
      </c>
    </row>
    <row r="757" ht="28.8" spans="1:6">
      <c r="A757" t="s">
        <v>1510</v>
      </c>
      <c r="B757" s="3" t="s">
        <v>1511</v>
      </c>
      <c r="C757" t="s">
        <v>1073</v>
      </c>
      <c r="E757" t="s">
        <v>9</v>
      </c>
      <c r="F757" s="8" t="str">
        <f ca="1">LOWER(CONCATENATE(DEC2HEX(RANDBETWEEN(0,4294967295),8),"-",DEC2HEX(RANDBETWEEN(0,65535),4),"-",DEC2HEX(RANDBETWEEN(0,65535),4),"-",DEC2HEX(RANDBETWEEN(0,65535),4),"-",DEC2HEX(RANDBETWEEN(0,4294967295),8),DEC2HEX(RANDBETWEEN(0,65535),4)))</f>
        <v>e40c4940-e576-36d5-d32c-63bb64255d18</v>
      </c>
    </row>
    <row r="758" ht="28.8" spans="1:6">
      <c r="A758" t="s">
        <v>1512</v>
      </c>
      <c r="B758" s="3" t="s">
        <v>1513</v>
      </c>
      <c r="C758" t="s">
        <v>1073</v>
      </c>
      <c r="E758" t="s">
        <v>9</v>
      </c>
      <c r="F758" s="8" t="str">
        <f ca="1">LOWER(CONCATENATE(DEC2HEX(RANDBETWEEN(0,4294967295),8),"-",DEC2HEX(RANDBETWEEN(0,65535),4),"-",DEC2HEX(RANDBETWEEN(0,65535),4),"-",DEC2HEX(RANDBETWEEN(0,65535),4),"-",DEC2HEX(RANDBETWEEN(0,4294967295),8),DEC2HEX(RANDBETWEEN(0,65535),4)))</f>
        <v>f0fa23ef-be8f-c8fa-805c-0d332b35307f</v>
      </c>
    </row>
    <row r="759" ht="28.8" spans="1:6">
      <c r="A759" t="s">
        <v>1514</v>
      </c>
      <c r="B759" s="3" t="s">
        <v>1515</v>
      </c>
      <c r="C759" t="s">
        <v>1073</v>
      </c>
      <c r="E759" t="s">
        <v>9</v>
      </c>
      <c r="F759" s="8" t="str">
        <f ca="1">LOWER(CONCATENATE(DEC2HEX(RANDBETWEEN(0,4294967295),8),"-",DEC2HEX(RANDBETWEEN(0,65535),4),"-",DEC2HEX(RANDBETWEEN(0,65535),4),"-",DEC2HEX(RANDBETWEEN(0,65535),4),"-",DEC2HEX(RANDBETWEEN(0,4294967295),8),DEC2HEX(RANDBETWEEN(0,65535),4)))</f>
        <v>660020b5-65d8-e059-d148-bb0ad9a20e6b</v>
      </c>
    </row>
    <row r="760" ht="28.8" spans="1:6">
      <c r="A760" t="s">
        <v>1516</v>
      </c>
      <c r="B760" s="3" t="s">
        <v>1517</v>
      </c>
      <c r="C760" t="s">
        <v>1073</v>
      </c>
      <c r="E760" t="s">
        <v>9</v>
      </c>
      <c r="F760" s="8" t="str">
        <f ca="1">LOWER(CONCATENATE(DEC2HEX(RANDBETWEEN(0,4294967295),8),"-",DEC2HEX(RANDBETWEEN(0,65535),4),"-",DEC2HEX(RANDBETWEEN(0,65535),4),"-",DEC2HEX(RANDBETWEEN(0,65535),4),"-",DEC2HEX(RANDBETWEEN(0,4294967295),8),DEC2HEX(RANDBETWEEN(0,65535),4)))</f>
        <v>272fed0c-5e18-b6c4-b663-0947ae78dd01</v>
      </c>
    </row>
    <row r="761" ht="28.8" spans="1:6">
      <c r="A761" t="s">
        <v>1518</v>
      </c>
      <c r="B761" s="3" t="s">
        <v>1519</v>
      </c>
      <c r="C761" t="s">
        <v>1073</v>
      </c>
      <c r="E761" t="s">
        <v>9</v>
      </c>
      <c r="F761" s="8" t="str">
        <f ca="1">LOWER(CONCATENATE(DEC2HEX(RANDBETWEEN(0,4294967295),8),"-",DEC2HEX(RANDBETWEEN(0,65535),4),"-",DEC2HEX(RANDBETWEEN(0,65535),4),"-",DEC2HEX(RANDBETWEEN(0,65535),4),"-",DEC2HEX(RANDBETWEEN(0,4294967295),8),DEC2HEX(RANDBETWEEN(0,65535),4)))</f>
        <v>c30da337-9e31-b0f5-c8c7-1556a026f640</v>
      </c>
    </row>
    <row r="762" ht="28.8" spans="1:6">
      <c r="A762" t="s">
        <v>1520</v>
      </c>
      <c r="B762" s="3" t="s">
        <v>1521</v>
      </c>
      <c r="C762" t="s">
        <v>1073</v>
      </c>
      <c r="E762" t="s">
        <v>9</v>
      </c>
      <c r="F762" s="8" t="str">
        <f ca="1">LOWER(CONCATENATE(DEC2HEX(RANDBETWEEN(0,4294967295),8),"-",DEC2HEX(RANDBETWEEN(0,65535),4),"-",DEC2HEX(RANDBETWEEN(0,65535),4),"-",DEC2HEX(RANDBETWEEN(0,65535),4),"-",DEC2HEX(RANDBETWEEN(0,4294967295),8),DEC2HEX(RANDBETWEEN(0,65535),4)))</f>
        <v>afbd5d72-9979-c775-2bc0-ede7294d265e</v>
      </c>
    </row>
    <row r="763" ht="28.8" spans="1:6">
      <c r="A763" t="s">
        <v>1522</v>
      </c>
      <c r="B763" s="3" t="s">
        <v>1523</v>
      </c>
      <c r="C763" t="s">
        <v>1073</v>
      </c>
      <c r="E763" t="s">
        <v>9</v>
      </c>
      <c r="F763" s="8" t="str">
        <f ca="1">LOWER(CONCATENATE(DEC2HEX(RANDBETWEEN(0,4294967295),8),"-",DEC2HEX(RANDBETWEEN(0,65535),4),"-",DEC2HEX(RANDBETWEEN(0,65535),4),"-",DEC2HEX(RANDBETWEEN(0,65535),4),"-",DEC2HEX(RANDBETWEEN(0,4294967295),8),DEC2HEX(RANDBETWEEN(0,65535),4)))</f>
        <v>99d626b7-2fc7-9785-47b2-07acd6e154ba</v>
      </c>
    </row>
    <row r="764" ht="28.8" spans="1:6">
      <c r="A764" t="s">
        <v>1524</v>
      </c>
      <c r="B764" s="3" t="s">
        <v>1525</v>
      </c>
      <c r="C764" t="s">
        <v>1073</v>
      </c>
      <c r="E764" t="s">
        <v>9</v>
      </c>
      <c r="F764" s="8" t="str">
        <f ca="1">LOWER(CONCATENATE(DEC2HEX(RANDBETWEEN(0,4294967295),8),"-",DEC2HEX(RANDBETWEEN(0,65535),4),"-",DEC2HEX(RANDBETWEEN(0,65535),4),"-",DEC2HEX(RANDBETWEEN(0,65535),4),"-",DEC2HEX(RANDBETWEEN(0,4294967295),8),DEC2HEX(RANDBETWEEN(0,65535),4)))</f>
        <v>2b04586f-d4a4-b8a9-331b-299ed3b47225</v>
      </c>
    </row>
    <row r="765" ht="28.8" spans="1:6">
      <c r="A765" t="s">
        <v>1526</v>
      </c>
      <c r="B765" s="3" t="s">
        <v>1527</v>
      </c>
      <c r="C765" t="s">
        <v>1073</v>
      </c>
      <c r="E765" t="s">
        <v>9</v>
      </c>
      <c r="F765" s="8" t="str">
        <f ca="1">LOWER(CONCATENATE(DEC2HEX(RANDBETWEEN(0,4294967295),8),"-",DEC2HEX(RANDBETWEEN(0,65535),4),"-",DEC2HEX(RANDBETWEEN(0,65535),4),"-",DEC2HEX(RANDBETWEEN(0,65535),4),"-",DEC2HEX(RANDBETWEEN(0,4294967295),8),DEC2HEX(RANDBETWEEN(0,65535),4)))</f>
        <v>1b3a5cd4-45fb-eaaf-a7ba-16f0cb62645a</v>
      </c>
    </row>
    <row r="766" ht="28.8" spans="1:6">
      <c r="A766" t="s">
        <v>1528</v>
      </c>
      <c r="B766" s="3" t="s">
        <v>1529</v>
      </c>
      <c r="C766" t="s">
        <v>1073</v>
      </c>
      <c r="E766" t="s">
        <v>9</v>
      </c>
      <c r="F766" s="8" t="str">
        <f ca="1">LOWER(CONCATENATE(DEC2HEX(RANDBETWEEN(0,4294967295),8),"-",DEC2HEX(RANDBETWEEN(0,65535),4),"-",DEC2HEX(RANDBETWEEN(0,65535),4),"-",DEC2HEX(RANDBETWEEN(0,65535),4),"-",DEC2HEX(RANDBETWEEN(0,4294967295),8),DEC2HEX(RANDBETWEEN(0,65535),4)))</f>
        <v>43013858-0efb-a215-b9d1-46b86a486fbf</v>
      </c>
    </row>
    <row r="767" ht="28.8" spans="1:6">
      <c r="A767" t="s">
        <v>1530</v>
      </c>
      <c r="B767" s="3" t="s">
        <v>1531</v>
      </c>
      <c r="C767" t="s">
        <v>1073</v>
      </c>
      <c r="E767" t="s">
        <v>9</v>
      </c>
      <c r="F767" s="8" t="str">
        <f ca="1">LOWER(CONCATENATE(DEC2HEX(RANDBETWEEN(0,4294967295),8),"-",DEC2HEX(RANDBETWEEN(0,65535),4),"-",DEC2HEX(RANDBETWEEN(0,65535),4),"-",DEC2HEX(RANDBETWEEN(0,65535),4),"-",DEC2HEX(RANDBETWEEN(0,4294967295),8),DEC2HEX(RANDBETWEEN(0,65535),4)))</f>
        <v>413a2ffd-ccb4-9bf2-9a5b-10180fe4a6bb</v>
      </c>
    </row>
    <row r="768" ht="28.8" spans="1:6">
      <c r="A768" t="s">
        <v>1532</v>
      </c>
      <c r="B768" s="3" t="s">
        <v>1533</v>
      </c>
      <c r="C768" t="s">
        <v>1073</v>
      </c>
      <c r="E768" t="s">
        <v>9</v>
      </c>
      <c r="F768" s="8" t="str">
        <f ca="1">LOWER(CONCATENATE(DEC2HEX(RANDBETWEEN(0,4294967295),8),"-",DEC2HEX(RANDBETWEEN(0,65535),4),"-",DEC2HEX(RANDBETWEEN(0,65535),4),"-",DEC2HEX(RANDBETWEEN(0,65535),4),"-",DEC2HEX(RANDBETWEEN(0,4294967295),8),DEC2HEX(RANDBETWEEN(0,65535),4)))</f>
        <v>9ae4b88f-3cff-cb79-05f5-93292261008c</v>
      </c>
    </row>
    <row r="769" ht="28.8" spans="1:6">
      <c r="A769" t="s">
        <v>1534</v>
      </c>
      <c r="B769" s="3" t="s">
        <v>1535</v>
      </c>
      <c r="C769" t="s">
        <v>1073</v>
      </c>
      <c r="E769" t="s">
        <v>9</v>
      </c>
      <c r="F769" s="8" t="str">
        <f ca="1">LOWER(CONCATENATE(DEC2HEX(RANDBETWEEN(0,4294967295),8),"-",DEC2HEX(RANDBETWEEN(0,65535),4),"-",DEC2HEX(RANDBETWEEN(0,65535),4),"-",DEC2HEX(RANDBETWEEN(0,65535),4),"-",DEC2HEX(RANDBETWEEN(0,4294967295),8),DEC2HEX(RANDBETWEEN(0,65535),4)))</f>
        <v>7b1a056f-5da9-dc00-432e-8153adf41319</v>
      </c>
    </row>
    <row r="770" ht="28.8" spans="1:6">
      <c r="A770" t="s">
        <v>1536</v>
      </c>
      <c r="B770" s="3" t="s">
        <v>1537</v>
      </c>
      <c r="C770" t="s">
        <v>1073</v>
      </c>
      <c r="E770" t="s">
        <v>9</v>
      </c>
      <c r="F770" s="8" t="str">
        <f ca="1">LOWER(CONCATENATE(DEC2HEX(RANDBETWEEN(0,4294967295),8),"-",DEC2HEX(RANDBETWEEN(0,65535),4),"-",DEC2HEX(RANDBETWEEN(0,65535),4),"-",DEC2HEX(RANDBETWEEN(0,65535),4),"-",DEC2HEX(RANDBETWEEN(0,4294967295),8),DEC2HEX(RANDBETWEEN(0,65535),4)))</f>
        <v>32e9b104-e7f0-c446-bac4-beb5513d3ac7</v>
      </c>
    </row>
    <row r="771" ht="28.8" spans="1:6">
      <c r="A771" t="s">
        <v>1538</v>
      </c>
      <c r="B771" s="3" t="s">
        <v>1539</v>
      </c>
      <c r="C771" t="s">
        <v>1073</v>
      </c>
      <c r="E771" t="s">
        <v>9</v>
      </c>
      <c r="F771" s="8" t="str">
        <f ca="1">LOWER(CONCATENATE(DEC2HEX(RANDBETWEEN(0,4294967295),8),"-",DEC2HEX(RANDBETWEEN(0,65535),4),"-",DEC2HEX(RANDBETWEEN(0,65535),4),"-",DEC2HEX(RANDBETWEEN(0,65535),4),"-",DEC2HEX(RANDBETWEEN(0,4294967295),8),DEC2HEX(RANDBETWEEN(0,65535),4)))</f>
        <v>90717e89-d0e5-3c97-341d-7d74ca36653e</v>
      </c>
    </row>
    <row r="772" ht="28.8" spans="1:6">
      <c r="A772" t="s">
        <v>1540</v>
      </c>
      <c r="B772" s="3" t="s">
        <v>1541</v>
      </c>
      <c r="C772" t="s">
        <v>1073</v>
      </c>
      <c r="E772" t="s">
        <v>9</v>
      </c>
      <c r="F772" s="8" t="str">
        <f ca="1">LOWER(CONCATENATE(DEC2HEX(RANDBETWEEN(0,4294967295),8),"-",DEC2HEX(RANDBETWEEN(0,65535),4),"-",DEC2HEX(RANDBETWEEN(0,65535),4),"-",DEC2HEX(RANDBETWEEN(0,65535),4),"-",DEC2HEX(RANDBETWEEN(0,4294967295),8),DEC2HEX(RANDBETWEEN(0,65535),4)))</f>
        <v>e92b96d8-f99a-0086-62c3-6a0e0418658d</v>
      </c>
    </row>
    <row r="773" ht="28.8" spans="1:6">
      <c r="A773" t="s">
        <v>1542</v>
      </c>
      <c r="B773" s="3" t="s">
        <v>1543</v>
      </c>
      <c r="C773" t="s">
        <v>1073</v>
      </c>
      <c r="E773" t="s">
        <v>9</v>
      </c>
      <c r="F773" s="8" t="str">
        <f ca="1">LOWER(CONCATENATE(DEC2HEX(RANDBETWEEN(0,4294967295),8),"-",DEC2HEX(RANDBETWEEN(0,65535),4),"-",DEC2HEX(RANDBETWEEN(0,65535),4),"-",DEC2HEX(RANDBETWEEN(0,65535),4),"-",DEC2HEX(RANDBETWEEN(0,4294967295),8),DEC2HEX(RANDBETWEEN(0,65535),4)))</f>
        <v>d5adf8f2-3539-7e65-ba2b-fea579e9878f</v>
      </c>
    </row>
    <row r="774" ht="28.8" spans="1:6">
      <c r="A774" t="s">
        <v>1544</v>
      </c>
      <c r="B774" s="3" t="s">
        <v>1545</v>
      </c>
      <c r="C774" t="s">
        <v>1073</v>
      </c>
      <c r="E774" t="s">
        <v>9</v>
      </c>
      <c r="F774" s="8" t="str">
        <f ca="1">LOWER(CONCATENATE(DEC2HEX(RANDBETWEEN(0,4294967295),8),"-",DEC2HEX(RANDBETWEEN(0,65535),4),"-",DEC2HEX(RANDBETWEEN(0,65535),4),"-",DEC2HEX(RANDBETWEEN(0,65535),4),"-",DEC2HEX(RANDBETWEEN(0,4294967295),8),DEC2HEX(RANDBETWEEN(0,65535),4)))</f>
        <v>60d0e2d3-2279-1e1d-e7a6-f6daf925bfc9</v>
      </c>
    </row>
    <row r="775" ht="28.8" spans="1:6">
      <c r="A775" t="s">
        <v>1546</v>
      </c>
      <c r="B775" s="3" t="s">
        <v>1547</v>
      </c>
      <c r="C775" t="s">
        <v>1073</v>
      </c>
      <c r="E775" t="s">
        <v>9</v>
      </c>
      <c r="F775" s="8" t="str">
        <f ca="1">LOWER(CONCATENATE(DEC2HEX(RANDBETWEEN(0,4294967295),8),"-",DEC2HEX(RANDBETWEEN(0,65535),4),"-",DEC2HEX(RANDBETWEEN(0,65535),4),"-",DEC2HEX(RANDBETWEEN(0,65535),4),"-",DEC2HEX(RANDBETWEEN(0,4294967295),8),DEC2HEX(RANDBETWEEN(0,65535),4)))</f>
        <v>062529af-b603-4403-f2d4-39917e5a0397</v>
      </c>
    </row>
    <row r="776" ht="28.8" spans="1:6">
      <c r="A776" t="s">
        <v>1548</v>
      </c>
      <c r="B776" s="3" t="s">
        <v>1549</v>
      </c>
      <c r="C776" t="s">
        <v>1073</v>
      </c>
      <c r="E776" t="s">
        <v>9</v>
      </c>
      <c r="F776" s="8" t="str">
        <f ca="1">LOWER(CONCATENATE(DEC2HEX(RANDBETWEEN(0,4294967295),8),"-",DEC2HEX(RANDBETWEEN(0,65535),4),"-",DEC2HEX(RANDBETWEEN(0,65535),4),"-",DEC2HEX(RANDBETWEEN(0,65535),4),"-",DEC2HEX(RANDBETWEEN(0,4294967295),8),DEC2HEX(RANDBETWEEN(0,65535),4)))</f>
        <v>81262fda-d9d5-8462-34fb-0f751d00d396</v>
      </c>
    </row>
    <row r="777" ht="28.8" spans="1:6">
      <c r="A777" t="s">
        <v>1550</v>
      </c>
      <c r="B777" s="3" t="s">
        <v>1551</v>
      </c>
      <c r="C777" t="s">
        <v>1073</v>
      </c>
      <c r="E777" t="s">
        <v>9</v>
      </c>
      <c r="F777" s="8" t="str">
        <f ca="1">LOWER(CONCATENATE(DEC2HEX(RANDBETWEEN(0,4294967295),8),"-",DEC2HEX(RANDBETWEEN(0,65535),4),"-",DEC2HEX(RANDBETWEEN(0,65535),4),"-",DEC2HEX(RANDBETWEEN(0,65535),4),"-",DEC2HEX(RANDBETWEEN(0,4294967295),8),DEC2HEX(RANDBETWEEN(0,65535),4)))</f>
        <v>2f594790-b61a-01fd-0d0c-b6ec57c68696</v>
      </c>
    </row>
    <row r="778" ht="28.8" spans="1:6">
      <c r="A778" t="s">
        <v>1552</v>
      </c>
      <c r="B778" s="3" t="s">
        <v>1553</v>
      </c>
      <c r="C778" t="s">
        <v>1073</v>
      </c>
      <c r="E778" t="s">
        <v>9</v>
      </c>
      <c r="F778" s="8" t="str">
        <f ca="1">LOWER(CONCATENATE(DEC2HEX(RANDBETWEEN(0,4294967295),8),"-",DEC2HEX(RANDBETWEEN(0,65535),4),"-",DEC2HEX(RANDBETWEEN(0,65535),4),"-",DEC2HEX(RANDBETWEEN(0,65535),4),"-",DEC2HEX(RANDBETWEEN(0,4294967295),8),DEC2HEX(RANDBETWEEN(0,65535),4)))</f>
        <v>6a078bcf-a144-d8b2-39b2-46002e6e0a51</v>
      </c>
    </row>
    <row r="779" ht="28.8" spans="1:6">
      <c r="A779" t="s">
        <v>1554</v>
      </c>
      <c r="B779" s="3" t="s">
        <v>1555</v>
      </c>
      <c r="C779" t="s">
        <v>1073</v>
      </c>
      <c r="E779" t="s">
        <v>9</v>
      </c>
      <c r="F779" s="8" t="str">
        <f ca="1">LOWER(CONCATENATE(DEC2HEX(RANDBETWEEN(0,4294967295),8),"-",DEC2HEX(RANDBETWEEN(0,65535),4),"-",DEC2HEX(RANDBETWEEN(0,65535),4),"-",DEC2HEX(RANDBETWEEN(0,65535),4),"-",DEC2HEX(RANDBETWEEN(0,4294967295),8),DEC2HEX(RANDBETWEEN(0,65535),4)))</f>
        <v>95fde389-a4d1-6136-0a80-13cb50510fd7</v>
      </c>
    </row>
    <row r="780" ht="28.8" spans="1:6">
      <c r="A780" t="s">
        <v>1556</v>
      </c>
      <c r="B780" s="3" t="s">
        <v>1557</v>
      </c>
      <c r="C780" t="s">
        <v>1073</v>
      </c>
      <c r="E780" t="s">
        <v>9</v>
      </c>
      <c r="F780" s="8" t="str">
        <f ca="1">LOWER(CONCATENATE(DEC2HEX(RANDBETWEEN(0,4294967295),8),"-",DEC2HEX(RANDBETWEEN(0,65535),4),"-",DEC2HEX(RANDBETWEEN(0,65535),4),"-",DEC2HEX(RANDBETWEEN(0,65535),4),"-",DEC2HEX(RANDBETWEEN(0,4294967295),8),DEC2HEX(RANDBETWEEN(0,65535),4)))</f>
        <v>0758250c-36a9-a3ec-f7d3-90cee1154b04</v>
      </c>
    </row>
    <row r="781" ht="28.8" spans="1:6">
      <c r="A781" t="s">
        <v>1558</v>
      </c>
      <c r="B781" s="3" t="s">
        <v>1559</v>
      </c>
      <c r="C781" t="s">
        <v>1073</v>
      </c>
      <c r="E781" t="s">
        <v>9</v>
      </c>
      <c r="F781" s="8" t="str">
        <f ca="1">LOWER(CONCATENATE(DEC2HEX(RANDBETWEEN(0,4294967295),8),"-",DEC2HEX(RANDBETWEEN(0,65535),4),"-",DEC2HEX(RANDBETWEEN(0,65535),4),"-",DEC2HEX(RANDBETWEEN(0,65535),4),"-",DEC2HEX(RANDBETWEEN(0,4294967295),8),DEC2HEX(RANDBETWEEN(0,65535),4)))</f>
        <v>25ee7a4e-96fb-4919-9191-cbd57ca2299c</v>
      </c>
    </row>
    <row r="782" ht="28.8" spans="1:6">
      <c r="A782" t="s">
        <v>1560</v>
      </c>
      <c r="B782" s="3" t="s">
        <v>1561</v>
      </c>
      <c r="C782" t="s">
        <v>1073</v>
      </c>
      <c r="E782" t="s">
        <v>9</v>
      </c>
      <c r="F782" s="8" t="str">
        <f ca="1">LOWER(CONCATENATE(DEC2HEX(RANDBETWEEN(0,4294967295),8),"-",DEC2HEX(RANDBETWEEN(0,65535),4),"-",DEC2HEX(RANDBETWEEN(0,65535),4),"-",DEC2HEX(RANDBETWEEN(0,65535),4),"-",DEC2HEX(RANDBETWEEN(0,4294967295),8),DEC2HEX(RANDBETWEEN(0,65535),4)))</f>
        <v>f17faf19-6f09-372a-5514-d7f7c40c9d46</v>
      </c>
    </row>
    <row r="783" ht="28.8" spans="1:6">
      <c r="A783" t="s">
        <v>1562</v>
      </c>
      <c r="B783" s="3" t="s">
        <v>1563</v>
      </c>
      <c r="C783" t="s">
        <v>1073</v>
      </c>
      <c r="E783" t="s">
        <v>9</v>
      </c>
      <c r="F783" s="8" t="str">
        <f ca="1">LOWER(CONCATENATE(DEC2HEX(RANDBETWEEN(0,4294967295),8),"-",DEC2HEX(RANDBETWEEN(0,65535),4),"-",DEC2HEX(RANDBETWEEN(0,65535),4),"-",DEC2HEX(RANDBETWEEN(0,65535),4),"-",DEC2HEX(RANDBETWEEN(0,4294967295),8),DEC2HEX(RANDBETWEEN(0,65535),4)))</f>
        <v>8c597b45-9583-0f1e-24c3-f017da9df51f</v>
      </c>
    </row>
    <row r="784" ht="28.8" spans="1:6">
      <c r="A784" t="s">
        <v>1564</v>
      </c>
      <c r="B784" s="3" t="s">
        <v>1565</v>
      </c>
      <c r="C784" t="s">
        <v>1073</v>
      </c>
      <c r="E784" t="s">
        <v>9</v>
      </c>
      <c r="F784" s="8" t="str">
        <f ca="1">LOWER(CONCATENATE(DEC2HEX(RANDBETWEEN(0,4294967295),8),"-",DEC2HEX(RANDBETWEEN(0,65535),4),"-",DEC2HEX(RANDBETWEEN(0,65535),4),"-",DEC2HEX(RANDBETWEEN(0,65535),4),"-",DEC2HEX(RANDBETWEEN(0,4294967295),8),DEC2HEX(RANDBETWEEN(0,65535),4)))</f>
        <v>ce7ba4ba-57cc-7a6a-8106-825e4b36b762</v>
      </c>
    </row>
    <row r="785" ht="28.8" spans="1:6">
      <c r="A785" t="s">
        <v>1566</v>
      </c>
      <c r="B785" s="3" t="s">
        <v>1567</v>
      </c>
      <c r="C785" t="s">
        <v>1073</v>
      </c>
      <c r="E785" t="s">
        <v>9</v>
      </c>
      <c r="F785" s="8" t="str">
        <f ca="1">LOWER(CONCATENATE(DEC2HEX(RANDBETWEEN(0,4294967295),8),"-",DEC2HEX(RANDBETWEEN(0,65535),4),"-",DEC2HEX(RANDBETWEEN(0,65535),4),"-",DEC2HEX(RANDBETWEEN(0,65535),4),"-",DEC2HEX(RANDBETWEEN(0,4294967295),8),DEC2HEX(RANDBETWEEN(0,65535),4)))</f>
        <v>11381e4a-521f-ae14-509e-f6678088c1c0</v>
      </c>
    </row>
    <row r="786" ht="28.8" spans="1:6">
      <c r="A786" t="s">
        <v>1568</v>
      </c>
      <c r="B786" s="3" t="s">
        <v>1569</v>
      </c>
      <c r="C786" t="s">
        <v>1073</v>
      </c>
      <c r="E786" t="s">
        <v>9</v>
      </c>
      <c r="F786" s="8" t="str">
        <f ca="1">LOWER(CONCATENATE(DEC2HEX(RANDBETWEEN(0,4294967295),8),"-",DEC2HEX(RANDBETWEEN(0,65535),4),"-",DEC2HEX(RANDBETWEEN(0,65535),4),"-",DEC2HEX(RANDBETWEEN(0,65535),4),"-",DEC2HEX(RANDBETWEEN(0,4294967295),8),DEC2HEX(RANDBETWEEN(0,65535),4)))</f>
        <v>3e0901a3-fd17-66ee-35ad-2b3e55e541d7</v>
      </c>
    </row>
    <row r="787" ht="28.8" spans="1:6">
      <c r="A787" t="s">
        <v>1570</v>
      </c>
      <c r="B787" s="3" t="s">
        <v>1571</v>
      </c>
      <c r="C787" t="s">
        <v>1073</v>
      </c>
      <c r="E787" t="s">
        <v>9</v>
      </c>
      <c r="F787" s="8" t="str">
        <f ca="1">LOWER(CONCATENATE(DEC2HEX(RANDBETWEEN(0,4294967295),8),"-",DEC2HEX(RANDBETWEEN(0,65535),4),"-",DEC2HEX(RANDBETWEEN(0,65535),4),"-",DEC2HEX(RANDBETWEEN(0,65535),4),"-",DEC2HEX(RANDBETWEEN(0,4294967295),8),DEC2HEX(RANDBETWEEN(0,65535),4)))</f>
        <v>96c4042f-a13f-54a7-ec91-c0fdb723466e</v>
      </c>
    </row>
    <row r="788" ht="28.8" spans="1:6">
      <c r="A788" t="s">
        <v>1572</v>
      </c>
      <c r="B788" s="3" t="s">
        <v>1573</v>
      </c>
      <c r="C788" t="s">
        <v>1073</v>
      </c>
      <c r="E788" t="s">
        <v>9</v>
      </c>
      <c r="F788" s="8" t="str">
        <f ca="1">LOWER(CONCATENATE(DEC2HEX(RANDBETWEEN(0,4294967295),8),"-",DEC2HEX(RANDBETWEEN(0,65535),4),"-",DEC2HEX(RANDBETWEEN(0,65535),4),"-",DEC2HEX(RANDBETWEEN(0,65535),4),"-",DEC2HEX(RANDBETWEEN(0,4294967295),8),DEC2HEX(RANDBETWEEN(0,65535),4)))</f>
        <v>b06a1954-62f3-c101-3375-c4b4208ed44d</v>
      </c>
    </row>
    <row r="789" ht="28.8" spans="1:6">
      <c r="A789" t="s">
        <v>1574</v>
      </c>
      <c r="B789" s="3" t="s">
        <v>1575</v>
      </c>
      <c r="C789" t="s">
        <v>1073</v>
      </c>
      <c r="E789" t="s">
        <v>9</v>
      </c>
      <c r="F789" s="8" t="str">
        <f ca="1">LOWER(CONCATENATE(DEC2HEX(RANDBETWEEN(0,4294967295),8),"-",DEC2HEX(RANDBETWEEN(0,65535),4),"-",DEC2HEX(RANDBETWEEN(0,65535),4),"-",DEC2HEX(RANDBETWEEN(0,65535),4),"-",DEC2HEX(RANDBETWEEN(0,4294967295),8),DEC2HEX(RANDBETWEEN(0,65535),4)))</f>
        <v>c3961aa0-4933-61cd-9476-d352c4f1de1f</v>
      </c>
    </row>
    <row r="790" ht="28.8" spans="1:6">
      <c r="A790" t="s">
        <v>1576</v>
      </c>
      <c r="B790" s="3" t="s">
        <v>1577</v>
      </c>
      <c r="C790" t="s">
        <v>1073</v>
      </c>
      <c r="E790" t="s">
        <v>9</v>
      </c>
      <c r="F790" s="8" t="str">
        <f ca="1">LOWER(CONCATENATE(DEC2HEX(RANDBETWEEN(0,4294967295),8),"-",DEC2HEX(RANDBETWEEN(0,65535),4),"-",DEC2HEX(RANDBETWEEN(0,65535),4),"-",DEC2HEX(RANDBETWEEN(0,65535),4),"-",DEC2HEX(RANDBETWEEN(0,4294967295),8),DEC2HEX(RANDBETWEEN(0,65535),4)))</f>
        <v>46ca1f4b-6fbd-96ac-dd27-eaa091f5ed6f</v>
      </c>
    </row>
    <row r="791" ht="28.8" spans="1:6">
      <c r="A791" t="s">
        <v>1578</v>
      </c>
      <c r="B791" s="3" t="s">
        <v>1579</v>
      </c>
      <c r="C791" t="s">
        <v>1073</v>
      </c>
      <c r="E791" t="s">
        <v>9</v>
      </c>
      <c r="F791" s="8" t="str">
        <f ca="1">LOWER(CONCATENATE(DEC2HEX(RANDBETWEEN(0,4294967295),8),"-",DEC2HEX(RANDBETWEEN(0,65535),4),"-",DEC2HEX(RANDBETWEEN(0,65535),4),"-",DEC2HEX(RANDBETWEEN(0,65535),4),"-",DEC2HEX(RANDBETWEEN(0,4294967295),8),DEC2HEX(RANDBETWEEN(0,65535),4)))</f>
        <v>8ce20852-bcaa-00a5-7917-71e64c1d9629</v>
      </c>
    </row>
    <row r="792" ht="28.8" spans="1:6">
      <c r="A792" t="s">
        <v>1580</v>
      </c>
      <c r="B792" s="3" t="s">
        <v>1581</v>
      </c>
      <c r="C792" t="s">
        <v>1073</v>
      </c>
      <c r="E792" t="s">
        <v>9</v>
      </c>
      <c r="F792" s="8" t="str">
        <f ca="1">LOWER(CONCATENATE(DEC2HEX(RANDBETWEEN(0,4294967295),8),"-",DEC2HEX(RANDBETWEEN(0,65535),4),"-",DEC2HEX(RANDBETWEEN(0,65535),4),"-",DEC2HEX(RANDBETWEEN(0,65535),4),"-",DEC2HEX(RANDBETWEEN(0,4294967295),8),DEC2HEX(RANDBETWEEN(0,65535),4)))</f>
        <v>b7d38c0b-73b9-36fe-8180-412b638ba5d0</v>
      </c>
    </row>
    <row r="793" ht="28.8" spans="1:6">
      <c r="A793" t="s">
        <v>1582</v>
      </c>
      <c r="B793" s="3" t="s">
        <v>1583</v>
      </c>
      <c r="C793" t="s">
        <v>1073</v>
      </c>
      <c r="E793" t="s">
        <v>9</v>
      </c>
      <c r="F793" s="8" t="str">
        <f ca="1">LOWER(CONCATENATE(DEC2HEX(RANDBETWEEN(0,4294967295),8),"-",DEC2HEX(RANDBETWEEN(0,65535),4),"-",DEC2HEX(RANDBETWEEN(0,65535),4),"-",DEC2HEX(RANDBETWEEN(0,65535),4),"-",DEC2HEX(RANDBETWEEN(0,4294967295),8),DEC2HEX(RANDBETWEEN(0,65535),4)))</f>
        <v>db2dfc35-bc85-9a7d-9de9-0690f1678923</v>
      </c>
    </row>
    <row r="794" ht="28.8" spans="1:6">
      <c r="A794" t="s">
        <v>1584</v>
      </c>
      <c r="B794" s="3" t="s">
        <v>1585</v>
      </c>
      <c r="C794" t="s">
        <v>1073</v>
      </c>
      <c r="E794" t="s">
        <v>9</v>
      </c>
      <c r="F794" s="8" t="str">
        <f ca="1">LOWER(CONCATENATE(DEC2HEX(RANDBETWEEN(0,4294967295),8),"-",DEC2HEX(RANDBETWEEN(0,65535),4),"-",DEC2HEX(RANDBETWEEN(0,65535),4),"-",DEC2HEX(RANDBETWEEN(0,65535),4),"-",DEC2HEX(RANDBETWEEN(0,4294967295),8),DEC2HEX(RANDBETWEEN(0,65535),4)))</f>
        <v>844f1cf6-551e-910a-3ee0-41e6bbb18009</v>
      </c>
    </row>
    <row r="795" ht="28.8" spans="1:6">
      <c r="A795" t="s">
        <v>1586</v>
      </c>
      <c r="B795" s="3" t="s">
        <v>1587</v>
      </c>
      <c r="C795" t="s">
        <v>1073</v>
      </c>
      <c r="E795" t="s">
        <v>9</v>
      </c>
      <c r="F795" s="8" t="str">
        <f ca="1">LOWER(CONCATENATE(DEC2HEX(RANDBETWEEN(0,4294967295),8),"-",DEC2HEX(RANDBETWEEN(0,65535),4),"-",DEC2HEX(RANDBETWEEN(0,65535),4),"-",DEC2HEX(RANDBETWEEN(0,65535),4),"-",DEC2HEX(RANDBETWEEN(0,4294967295),8),DEC2HEX(RANDBETWEEN(0,65535),4)))</f>
        <v>413c98ce-fed2-08c9-ec35-8c8c40740b11</v>
      </c>
    </row>
    <row r="796" ht="28.8" spans="1:6">
      <c r="A796" t="s">
        <v>1588</v>
      </c>
      <c r="B796" s="3" t="s">
        <v>1589</v>
      </c>
      <c r="C796" t="s">
        <v>1073</v>
      </c>
      <c r="E796" t="s">
        <v>9</v>
      </c>
      <c r="F796" s="8" t="str">
        <f ca="1">LOWER(CONCATENATE(DEC2HEX(RANDBETWEEN(0,4294967295),8),"-",DEC2HEX(RANDBETWEEN(0,65535),4),"-",DEC2HEX(RANDBETWEEN(0,65535),4),"-",DEC2HEX(RANDBETWEEN(0,65535),4),"-",DEC2HEX(RANDBETWEEN(0,4294967295),8),DEC2HEX(RANDBETWEEN(0,65535),4)))</f>
        <v>301cd75c-0775-0c2b-e337-fc69ca26d3a5</v>
      </c>
    </row>
    <row r="797" ht="28.8" spans="1:6">
      <c r="A797" t="s">
        <v>1590</v>
      </c>
      <c r="B797" s="3" t="s">
        <v>1591</v>
      </c>
      <c r="C797" t="s">
        <v>1073</v>
      </c>
      <c r="E797" t="s">
        <v>9</v>
      </c>
      <c r="F797" s="8" t="str">
        <f ca="1">LOWER(CONCATENATE(DEC2HEX(RANDBETWEEN(0,4294967295),8),"-",DEC2HEX(RANDBETWEEN(0,65535),4),"-",DEC2HEX(RANDBETWEEN(0,65535),4),"-",DEC2HEX(RANDBETWEEN(0,65535),4),"-",DEC2HEX(RANDBETWEEN(0,4294967295),8),DEC2HEX(RANDBETWEEN(0,65535),4)))</f>
        <v>5a5e22ae-b17d-539b-b661-725d970c29d9</v>
      </c>
    </row>
    <row r="798" ht="28.8" spans="1:6">
      <c r="A798" t="s">
        <v>1592</v>
      </c>
      <c r="B798" s="3" t="s">
        <v>1593</v>
      </c>
      <c r="C798" t="s">
        <v>1073</v>
      </c>
      <c r="E798" t="s">
        <v>9</v>
      </c>
      <c r="F798" s="8" t="str">
        <f ca="1">LOWER(CONCATENATE(DEC2HEX(RANDBETWEEN(0,4294967295),8),"-",DEC2HEX(RANDBETWEEN(0,65535),4),"-",DEC2HEX(RANDBETWEEN(0,65535),4),"-",DEC2HEX(RANDBETWEEN(0,65535),4),"-",DEC2HEX(RANDBETWEEN(0,4294967295),8),DEC2HEX(RANDBETWEEN(0,65535),4)))</f>
        <v>1aa8ca72-5db2-11ae-55a7-d5204ae12a5a</v>
      </c>
    </row>
    <row r="799" ht="28.8" spans="1:6">
      <c r="A799" t="s">
        <v>1594</v>
      </c>
      <c r="B799" s="3" t="s">
        <v>1595</v>
      </c>
      <c r="C799" t="s">
        <v>1073</v>
      </c>
      <c r="E799" t="s">
        <v>9</v>
      </c>
      <c r="F799" s="8" t="str">
        <f ca="1">LOWER(CONCATENATE(DEC2HEX(RANDBETWEEN(0,4294967295),8),"-",DEC2HEX(RANDBETWEEN(0,65535),4),"-",DEC2HEX(RANDBETWEEN(0,65535),4),"-",DEC2HEX(RANDBETWEEN(0,65535),4),"-",DEC2HEX(RANDBETWEEN(0,4294967295),8),DEC2HEX(RANDBETWEEN(0,65535),4)))</f>
        <v>1b7b84bd-29c5-4440-3d92-8ff34102c3d4</v>
      </c>
    </row>
    <row r="800" ht="28.8" spans="1:6">
      <c r="A800" t="s">
        <v>1596</v>
      </c>
      <c r="B800" s="3" t="s">
        <v>1597</v>
      </c>
      <c r="C800" t="s">
        <v>1073</v>
      </c>
      <c r="E800" t="s">
        <v>9</v>
      </c>
      <c r="F800" s="8" t="str">
        <f ca="1">LOWER(CONCATENATE(DEC2HEX(RANDBETWEEN(0,4294967295),8),"-",DEC2HEX(RANDBETWEEN(0,65535),4),"-",DEC2HEX(RANDBETWEEN(0,65535),4),"-",DEC2HEX(RANDBETWEEN(0,65535),4),"-",DEC2HEX(RANDBETWEEN(0,4294967295),8),DEC2HEX(RANDBETWEEN(0,65535),4)))</f>
        <v>64ecc937-1fa5-700a-781b-5300e241924e</v>
      </c>
    </row>
    <row r="801" ht="28.8" spans="1:6">
      <c r="A801" t="s">
        <v>1598</v>
      </c>
      <c r="B801" s="3" t="s">
        <v>1599</v>
      </c>
      <c r="C801" t="s">
        <v>1073</v>
      </c>
      <c r="E801" t="s">
        <v>9</v>
      </c>
      <c r="F801" s="8" t="str">
        <f ca="1">LOWER(CONCATENATE(DEC2HEX(RANDBETWEEN(0,4294967295),8),"-",DEC2HEX(RANDBETWEEN(0,65535),4),"-",DEC2HEX(RANDBETWEEN(0,65535),4),"-",DEC2HEX(RANDBETWEEN(0,65535),4),"-",DEC2HEX(RANDBETWEEN(0,4294967295),8),DEC2HEX(RANDBETWEEN(0,65535),4)))</f>
        <v>983affb4-8b27-408f-1f48-c931c0ea270d</v>
      </c>
    </row>
    <row r="802" ht="28.8" spans="1:6">
      <c r="A802" t="s">
        <v>1600</v>
      </c>
      <c r="B802" s="3" t="s">
        <v>1601</v>
      </c>
      <c r="C802" t="s">
        <v>1073</v>
      </c>
      <c r="E802" t="s">
        <v>9</v>
      </c>
      <c r="F802" s="8" t="str">
        <f ca="1">LOWER(CONCATENATE(DEC2HEX(RANDBETWEEN(0,4294967295),8),"-",DEC2HEX(RANDBETWEEN(0,65535),4),"-",DEC2HEX(RANDBETWEEN(0,65535),4),"-",DEC2HEX(RANDBETWEEN(0,65535),4),"-",DEC2HEX(RANDBETWEEN(0,4294967295),8),DEC2HEX(RANDBETWEEN(0,65535),4)))</f>
        <v>06697bd0-6ad2-0b44-b353-a4dfd1af2f20</v>
      </c>
    </row>
    <row r="803" ht="28.8" spans="1:6">
      <c r="A803" t="s">
        <v>1602</v>
      </c>
      <c r="B803" s="3" t="s">
        <v>1603</v>
      </c>
      <c r="C803" t="s">
        <v>1073</v>
      </c>
      <c r="E803" t="s">
        <v>9</v>
      </c>
      <c r="F803" s="8" t="str">
        <f ca="1" t="shared" ref="F803:F811" si="11">LOWER(CONCATENATE(DEC2HEX(RANDBETWEEN(0,4294967295),8),"-",DEC2HEX(RANDBETWEEN(0,65535),4),"-",DEC2HEX(RANDBETWEEN(0,65535),4),"-",DEC2HEX(RANDBETWEEN(0,65535),4),"-",DEC2HEX(RANDBETWEEN(0,4294967295),8),DEC2HEX(RANDBETWEEN(0,65535),4)))</f>
        <v>273f6f49-9956-a2d7-eb19-2439145fd2b3</v>
      </c>
    </row>
    <row r="804" ht="28.8" spans="1:6">
      <c r="A804" t="s">
        <v>1604</v>
      </c>
      <c r="B804" s="3" t="s">
        <v>1605</v>
      </c>
      <c r="C804" t="s">
        <v>1073</v>
      </c>
      <c r="E804" t="s">
        <v>9</v>
      </c>
      <c r="F804" s="8" t="str">
        <f ca="1" t="shared" si="11"/>
        <v>0048c8ae-15ca-afff-369d-aea11f97e961</v>
      </c>
    </row>
    <row r="805" ht="28.8" spans="1:6">
      <c r="A805" t="s">
        <v>1606</v>
      </c>
      <c r="B805" s="3" t="s">
        <v>1607</v>
      </c>
      <c r="C805" t="s">
        <v>1073</v>
      </c>
      <c r="E805" t="s">
        <v>9</v>
      </c>
      <c r="F805" s="8" t="str">
        <f ca="1" t="shared" si="11"/>
        <v>f0e5428f-f5b9-b87d-8933-bf2f1e726afd</v>
      </c>
    </row>
    <row r="806" ht="28.8" spans="1:6">
      <c r="A806" t="s">
        <v>1608</v>
      </c>
      <c r="B806" s="3" t="s">
        <v>1609</v>
      </c>
      <c r="C806" t="s">
        <v>1073</v>
      </c>
      <c r="E806" t="s">
        <v>9</v>
      </c>
      <c r="F806" s="8" t="str">
        <f ca="1" t="shared" si="11"/>
        <v>423ea47a-b6b7-9ae4-36ef-371246478fe9</v>
      </c>
    </row>
    <row r="807" ht="28.8" spans="1:6">
      <c r="A807" t="s">
        <v>1610</v>
      </c>
      <c r="B807" s="3" t="s">
        <v>1611</v>
      </c>
      <c r="C807" t="s">
        <v>1073</v>
      </c>
      <c r="E807" t="s">
        <v>9</v>
      </c>
      <c r="F807" s="8" t="str">
        <f ca="1" t="shared" si="11"/>
        <v>5495a0ed-7f2c-4790-13c3-e2d7a8dd5bd3</v>
      </c>
    </row>
    <row r="808" ht="28.8" spans="1:6">
      <c r="A808" t="s">
        <v>1612</v>
      </c>
      <c r="B808" s="3" t="s">
        <v>1613</v>
      </c>
      <c r="C808" t="s">
        <v>1073</v>
      </c>
      <c r="E808" t="s">
        <v>9</v>
      </c>
      <c r="F808" s="8" t="str">
        <f ca="1" t="shared" si="11"/>
        <v>ee886066-6f2f-8134-e542-67ab4132cd71</v>
      </c>
    </row>
    <row r="809" ht="28.8" spans="1:6">
      <c r="A809" t="s">
        <v>1614</v>
      </c>
      <c r="B809" s="3" t="s">
        <v>1615</v>
      </c>
      <c r="C809" t="s">
        <v>1073</v>
      </c>
      <c r="E809" t="s">
        <v>9</v>
      </c>
      <c r="F809" s="8" t="str">
        <f ca="1" t="shared" si="11"/>
        <v>ab98fd86-27ad-8ae7-cc0b-9039c0428ac8</v>
      </c>
    </row>
    <row r="810" ht="28.8" spans="1:6">
      <c r="A810" t="s">
        <v>1616</v>
      </c>
      <c r="B810" s="3" t="s">
        <v>1617</v>
      </c>
      <c r="C810" t="s">
        <v>1073</v>
      </c>
      <c r="E810" t="s">
        <v>9</v>
      </c>
      <c r="F810" s="8" t="str">
        <f ca="1" t="shared" si="11"/>
        <v>418f9923-dc71-05b8-c295-caa2879d3aab</v>
      </c>
    </row>
    <row r="811" ht="28.8" spans="1:6">
      <c r="A811" t="s">
        <v>1604</v>
      </c>
      <c r="B811" s="3" t="s">
        <v>1618</v>
      </c>
      <c r="C811" t="s">
        <v>1073</v>
      </c>
      <c r="E811" t="s">
        <v>9</v>
      </c>
      <c r="F811" s="8" t="str">
        <f ca="1" t="shared" si="11"/>
        <v>f7ec3ec0-1b75-64e2-ccd0-7735c66ebb8a</v>
      </c>
    </row>
    <row r="812" ht="28.8" spans="1:6">
      <c r="A812" t="s">
        <v>1619</v>
      </c>
      <c r="B812" s="3" t="s">
        <v>1620</v>
      </c>
      <c r="C812" t="s">
        <v>1073</v>
      </c>
      <c r="E812" t="s">
        <v>9</v>
      </c>
      <c r="F812" s="8" t="str">
        <f ca="1">LOWER(CONCATENATE(DEC2HEX(RANDBETWEEN(0,4294967295),8),"-",DEC2HEX(RANDBETWEEN(0,65535),4),"-",DEC2HEX(RANDBETWEEN(0,65535),4),"-",DEC2HEX(RANDBETWEEN(0,65535),4),"-",DEC2HEX(RANDBETWEEN(0,4294967295),8),DEC2HEX(RANDBETWEEN(0,65535),4)))</f>
        <v>bb86837c-7cb0-c2b7-59af-efe7e97b1a1d</v>
      </c>
    </row>
    <row r="813" ht="28.8" spans="1:6">
      <c r="A813" t="s">
        <v>1621</v>
      </c>
      <c r="B813" s="3" t="s">
        <v>1622</v>
      </c>
      <c r="C813" t="s">
        <v>1073</v>
      </c>
      <c r="E813" t="s">
        <v>9</v>
      </c>
      <c r="F813" s="8" t="str">
        <f ca="1">LOWER(CONCATENATE(DEC2HEX(RANDBETWEEN(0,4294967295),8),"-",DEC2HEX(RANDBETWEEN(0,65535),4),"-",DEC2HEX(RANDBETWEEN(0,65535),4),"-",DEC2HEX(RANDBETWEEN(0,65535),4),"-",DEC2HEX(RANDBETWEEN(0,4294967295),8),DEC2HEX(RANDBETWEEN(0,65535),4)))</f>
        <v>015494b8-7270-1f7f-47ee-5e0f4225de5f</v>
      </c>
    </row>
    <row r="814" ht="28.8" spans="1:6">
      <c r="A814" t="s">
        <v>1623</v>
      </c>
      <c r="B814" s="3" t="s">
        <v>1624</v>
      </c>
      <c r="C814" t="s">
        <v>1073</v>
      </c>
      <c r="E814" t="s">
        <v>9</v>
      </c>
      <c r="F814" s="8" t="str">
        <f ca="1">LOWER(CONCATENATE(DEC2HEX(RANDBETWEEN(0,4294967295),8),"-",DEC2HEX(RANDBETWEEN(0,65535),4),"-",DEC2HEX(RANDBETWEEN(0,65535),4),"-",DEC2HEX(RANDBETWEEN(0,65535),4),"-",DEC2HEX(RANDBETWEEN(0,4294967295),8),DEC2HEX(RANDBETWEEN(0,65535),4)))</f>
        <v>fd90b95f-cf0c-a99d-4cb9-8242b563078b</v>
      </c>
    </row>
    <row r="815" ht="28.8" spans="1:6">
      <c r="A815" t="s">
        <v>1625</v>
      </c>
      <c r="B815" s="3" t="s">
        <v>1626</v>
      </c>
      <c r="C815" t="s">
        <v>1073</v>
      </c>
      <c r="E815" t="s">
        <v>9</v>
      </c>
      <c r="F815" s="8" t="str">
        <f ca="1">LOWER(CONCATENATE(DEC2HEX(RANDBETWEEN(0,4294967295),8),"-",DEC2HEX(RANDBETWEEN(0,65535),4),"-",DEC2HEX(RANDBETWEEN(0,65535),4),"-",DEC2HEX(RANDBETWEEN(0,65535),4),"-",DEC2HEX(RANDBETWEEN(0,4294967295),8),DEC2HEX(RANDBETWEEN(0,65535),4)))</f>
        <v>c9ce1875-a7e2-3303-3119-b514219eaf0a</v>
      </c>
    </row>
    <row r="816" ht="28.8" spans="1:6">
      <c r="A816" t="s">
        <v>1627</v>
      </c>
      <c r="B816" s="3" t="s">
        <v>1628</v>
      </c>
      <c r="C816" t="s">
        <v>1073</v>
      </c>
      <c r="E816" t="s">
        <v>9</v>
      </c>
      <c r="F816" s="8" t="str">
        <f ca="1">LOWER(CONCATENATE(DEC2HEX(RANDBETWEEN(0,4294967295),8),"-",DEC2HEX(RANDBETWEEN(0,65535),4),"-",DEC2HEX(RANDBETWEEN(0,65535),4),"-",DEC2HEX(RANDBETWEEN(0,65535),4),"-",DEC2HEX(RANDBETWEEN(0,4294967295),8),DEC2HEX(RANDBETWEEN(0,65535),4)))</f>
        <v>a889139e-cbe5-4eaf-80c1-0040cec6cf51</v>
      </c>
    </row>
    <row r="817" ht="28.8" spans="1:6">
      <c r="A817" t="s">
        <v>1629</v>
      </c>
      <c r="B817" s="3" t="s">
        <v>1630</v>
      </c>
      <c r="C817" t="s">
        <v>1073</v>
      </c>
      <c r="E817" t="s">
        <v>9</v>
      </c>
      <c r="F817" s="8" t="str">
        <f ca="1">LOWER(CONCATENATE(DEC2HEX(RANDBETWEEN(0,4294967295),8),"-",DEC2HEX(RANDBETWEEN(0,65535),4),"-",DEC2HEX(RANDBETWEEN(0,65535),4),"-",DEC2HEX(RANDBETWEEN(0,65535),4),"-",DEC2HEX(RANDBETWEEN(0,4294967295),8),DEC2HEX(RANDBETWEEN(0,65535),4)))</f>
        <v>950d057b-a338-7141-f2ab-75f0ffc3a89c</v>
      </c>
    </row>
    <row r="818" ht="28.8" spans="1:6">
      <c r="A818" t="s">
        <v>1631</v>
      </c>
      <c r="B818" s="3" t="s">
        <v>1632</v>
      </c>
      <c r="C818" t="s">
        <v>1073</v>
      </c>
      <c r="E818" t="s">
        <v>9</v>
      </c>
      <c r="F818" s="8" t="str">
        <f ca="1">LOWER(CONCATENATE(DEC2HEX(RANDBETWEEN(0,4294967295),8),"-",DEC2HEX(RANDBETWEEN(0,65535),4),"-",DEC2HEX(RANDBETWEEN(0,65535),4),"-",DEC2HEX(RANDBETWEEN(0,65535),4),"-",DEC2HEX(RANDBETWEEN(0,4294967295),8),DEC2HEX(RANDBETWEEN(0,65535),4)))</f>
        <v>f4126326-f698-2d01-d7c3-654b6c8d9c6a</v>
      </c>
    </row>
    <row r="819" ht="28.8" spans="1:6">
      <c r="A819" t="s">
        <v>1633</v>
      </c>
      <c r="B819" s="3" t="s">
        <v>1634</v>
      </c>
      <c r="C819" t="s">
        <v>1073</v>
      </c>
      <c r="E819" t="s">
        <v>9</v>
      </c>
      <c r="F819" s="8" t="str">
        <f ca="1">LOWER(CONCATENATE(DEC2HEX(RANDBETWEEN(0,4294967295),8),"-",DEC2HEX(RANDBETWEEN(0,65535),4),"-",DEC2HEX(RANDBETWEEN(0,65535),4),"-",DEC2HEX(RANDBETWEEN(0,65535),4),"-",DEC2HEX(RANDBETWEEN(0,4294967295),8),DEC2HEX(RANDBETWEEN(0,65535),4)))</f>
        <v>33de05bf-4822-22e0-efb2-0c78fc03b5e3</v>
      </c>
    </row>
    <row r="820" ht="28.8" spans="1:6">
      <c r="A820" t="s">
        <v>1635</v>
      </c>
      <c r="B820" s="3" t="s">
        <v>1636</v>
      </c>
      <c r="C820" t="s">
        <v>1073</v>
      </c>
      <c r="E820" t="s">
        <v>9</v>
      </c>
      <c r="F820" s="8" t="str">
        <f ca="1">LOWER(CONCATENATE(DEC2HEX(RANDBETWEEN(0,4294967295),8),"-",DEC2HEX(RANDBETWEEN(0,65535),4),"-",DEC2HEX(RANDBETWEEN(0,65535),4),"-",DEC2HEX(RANDBETWEEN(0,65535),4),"-",DEC2HEX(RANDBETWEEN(0,4294967295),8),DEC2HEX(RANDBETWEEN(0,65535),4)))</f>
        <v>2eb841e4-2b59-f284-ef39-be02355cf84c</v>
      </c>
    </row>
    <row r="821" ht="28.8" spans="1:6">
      <c r="A821" t="s">
        <v>1637</v>
      </c>
      <c r="B821" s="3" t="s">
        <v>1638</v>
      </c>
      <c r="C821" t="s">
        <v>1073</v>
      </c>
      <c r="E821" t="s">
        <v>9</v>
      </c>
      <c r="F821" s="8" t="str">
        <f ca="1">LOWER(CONCATENATE(DEC2HEX(RANDBETWEEN(0,4294967295),8),"-",DEC2HEX(RANDBETWEEN(0,65535),4),"-",DEC2HEX(RANDBETWEEN(0,65535),4),"-",DEC2HEX(RANDBETWEEN(0,65535),4),"-",DEC2HEX(RANDBETWEEN(0,4294967295),8),DEC2HEX(RANDBETWEEN(0,65535),4)))</f>
        <v>7d624de8-a8f5-a006-2c39-e95498cea097</v>
      </c>
    </row>
    <row r="822" ht="28.8" spans="1:6">
      <c r="A822" t="s">
        <v>1639</v>
      </c>
      <c r="B822" s="3" t="s">
        <v>1640</v>
      </c>
      <c r="C822" t="s">
        <v>1073</v>
      </c>
      <c r="E822" t="s">
        <v>9</v>
      </c>
      <c r="F822" s="8" t="str">
        <f ca="1">LOWER(CONCATENATE(DEC2HEX(RANDBETWEEN(0,4294967295),8),"-",DEC2HEX(RANDBETWEEN(0,65535),4),"-",DEC2HEX(RANDBETWEEN(0,65535),4),"-",DEC2HEX(RANDBETWEEN(0,65535),4),"-",DEC2HEX(RANDBETWEEN(0,4294967295),8),DEC2HEX(RANDBETWEEN(0,65535),4)))</f>
        <v>e31f6c76-937d-9020-299a-9582d0191873</v>
      </c>
    </row>
    <row r="823" ht="28.8" spans="1:6">
      <c r="A823" t="s">
        <v>1641</v>
      </c>
      <c r="B823" s="3" t="s">
        <v>1642</v>
      </c>
      <c r="C823" t="s">
        <v>1073</v>
      </c>
      <c r="E823" t="s">
        <v>9</v>
      </c>
      <c r="F823" s="8" t="str">
        <f ca="1">LOWER(CONCATENATE(DEC2HEX(RANDBETWEEN(0,4294967295),8),"-",DEC2HEX(RANDBETWEEN(0,65535),4),"-",DEC2HEX(RANDBETWEEN(0,65535),4),"-",DEC2HEX(RANDBETWEEN(0,65535),4),"-",DEC2HEX(RANDBETWEEN(0,4294967295),8),DEC2HEX(RANDBETWEEN(0,65535),4)))</f>
        <v>a1f45ce9-369f-40f3-c5e5-713e3c478376</v>
      </c>
    </row>
    <row r="824" ht="28.8" spans="1:6">
      <c r="A824" t="s">
        <v>1643</v>
      </c>
      <c r="B824" s="3" t="s">
        <v>1644</v>
      </c>
      <c r="C824" t="s">
        <v>1073</v>
      </c>
      <c r="E824" t="s">
        <v>9</v>
      </c>
      <c r="F824" s="8" t="str">
        <f ca="1">LOWER(CONCATENATE(DEC2HEX(RANDBETWEEN(0,4294967295),8),"-",DEC2HEX(RANDBETWEEN(0,65535),4),"-",DEC2HEX(RANDBETWEEN(0,65535),4),"-",DEC2HEX(RANDBETWEEN(0,65535),4),"-",DEC2HEX(RANDBETWEEN(0,4294967295),8),DEC2HEX(RANDBETWEEN(0,65535),4)))</f>
        <v>84f3e154-3bb0-d3d4-7968-c1fa3ed1d345</v>
      </c>
    </row>
    <row r="825" ht="28.8" spans="1:6">
      <c r="A825" t="s">
        <v>1645</v>
      </c>
      <c r="B825" s="3" t="s">
        <v>1646</v>
      </c>
      <c r="C825" t="s">
        <v>1073</v>
      </c>
      <c r="E825" t="s">
        <v>9</v>
      </c>
      <c r="F825" s="8" t="str">
        <f ca="1">LOWER(CONCATENATE(DEC2HEX(RANDBETWEEN(0,4294967295),8),"-",DEC2HEX(RANDBETWEEN(0,65535),4),"-",DEC2HEX(RANDBETWEEN(0,65535),4),"-",DEC2HEX(RANDBETWEEN(0,65535),4),"-",DEC2HEX(RANDBETWEEN(0,4294967295),8),DEC2HEX(RANDBETWEEN(0,65535),4)))</f>
        <v>be114eb9-48ec-ccba-3e21-c24fe89a157a</v>
      </c>
    </row>
    <row r="826" ht="28.8" spans="1:6">
      <c r="A826" t="s">
        <v>1647</v>
      </c>
      <c r="B826" s="3" t="s">
        <v>1648</v>
      </c>
      <c r="C826" t="s">
        <v>1073</v>
      </c>
      <c r="E826" t="s">
        <v>9</v>
      </c>
      <c r="F826" s="8" t="str">
        <f ca="1">LOWER(CONCATENATE(DEC2HEX(RANDBETWEEN(0,4294967295),8),"-",DEC2HEX(RANDBETWEEN(0,65535),4),"-",DEC2HEX(RANDBETWEEN(0,65535),4),"-",DEC2HEX(RANDBETWEEN(0,65535),4),"-",DEC2HEX(RANDBETWEEN(0,4294967295),8),DEC2HEX(RANDBETWEEN(0,65535),4)))</f>
        <v>59ef2836-c789-a639-cd2d-748beee82712</v>
      </c>
    </row>
    <row r="827" ht="28.8" spans="1:6">
      <c r="A827" t="s">
        <v>1649</v>
      </c>
      <c r="B827" s="3" t="s">
        <v>1650</v>
      </c>
      <c r="C827" t="s">
        <v>1073</v>
      </c>
      <c r="E827" t="s">
        <v>9</v>
      </c>
      <c r="F827" s="8" t="str">
        <f ca="1">LOWER(CONCATENATE(DEC2HEX(RANDBETWEEN(0,4294967295),8),"-",DEC2HEX(RANDBETWEEN(0,65535),4),"-",DEC2HEX(RANDBETWEEN(0,65535),4),"-",DEC2HEX(RANDBETWEEN(0,65535),4),"-",DEC2HEX(RANDBETWEEN(0,4294967295),8),DEC2HEX(RANDBETWEEN(0,65535),4)))</f>
        <v>78554017-4a8c-012a-c559-5ead07e3b306</v>
      </c>
    </row>
    <row r="828" ht="28.8" spans="1:6">
      <c r="A828" t="s">
        <v>1651</v>
      </c>
      <c r="B828" s="3" t="s">
        <v>1652</v>
      </c>
      <c r="C828" t="s">
        <v>1073</v>
      </c>
      <c r="E828" t="s">
        <v>9</v>
      </c>
      <c r="F828" s="8" t="str">
        <f ca="1">LOWER(CONCATENATE(DEC2HEX(RANDBETWEEN(0,4294967295),8),"-",DEC2HEX(RANDBETWEEN(0,65535),4),"-",DEC2HEX(RANDBETWEEN(0,65535),4),"-",DEC2HEX(RANDBETWEEN(0,65535),4),"-",DEC2HEX(RANDBETWEEN(0,4294967295),8),DEC2HEX(RANDBETWEEN(0,65535),4)))</f>
        <v>2aeeee37-6ee1-689d-b753-83a6f31c8232</v>
      </c>
    </row>
    <row r="829" ht="28.8" spans="1:6">
      <c r="A829" t="s">
        <v>1653</v>
      </c>
      <c r="B829" s="3" t="s">
        <v>1654</v>
      </c>
      <c r="C829" t="s">
        <v>1073</v>
      </c>
      <c r="E829" t="s">
        <v>9</v>
      </c>
      <c r="F829" s="8" t="str">
        <f ca="1">LOWER(CONCATENATE(DEC2HEX(RANDBETWEEN(0,4294967295),8),"-",DEC2HEX(RANDBETWEEN(0,65535),4),"-",DEC2HEX(RANDBETWEEN(0,65535),4),"-",DEC2HEX(RANDBETWEEN(0,65535),4),"-",DEC2HEX(RANDBETWEEN(0,4294967295),8),DEC2HEX(RANDBETWEEN(0,65535),4)))</f>
        <v>4a040d9c-8c9a-a2a2-0720-5cbc9984e20d</v>
      </c>
    </row>
    <row r="830" ht="28.8" spans="1:6">
      <c r="A830" t="s">
        <v>1655</v>
      </c>
      <c r="B830" s="3" t="s">
        <v>1656</v>
      </c>
      <c r="C830" t="s">
        <v>1073</v>
      </c>
      <c r="E830" t="s">
        <v>9</v>
      </c>
      <c r="F830" s="8" t="str">
        <f ca="1">LOWER(CONCATENATE(DEC2HEX(RANDBETWEEN(0,4294967295),8),"-",DEC2HEX(RANDBETWEEN(0,65535),4),"-",DEC2HEX(RANDBETWEEN(0,65535),4),"-",DEC2HEX(RANDBETWEEN(0,65535),4),"-",DEC2HEX(RANDBETWEEN(0,4294967295),8),DEC2HEX(RANDBETWEEN(0,65535),4)))</f>
        <v>38d57393-120f-a722-18de-9cce642dee31</v>
      </c>
    </row>
    <row r="831" ht="28.8" spans="1:6">
      <c r="A831" t="s">
        <v>1657</v>
      </c>
      <c r="B831" s="3" t="s">
        <v>1658</v>
      </c>
      <c r="C831" t="s">
        <v>1073</v>
      </c>
      <c r="E831" t="s">
        <v>9</v>
      </c>
      <c r="F831" s="8" t="str">
        <f ca="1">LOWER(CONCATENATE(DEC2HEX(RANDBETWEEN(0,4294967295),8),"-",DEC2HEX(RANDBETWEEN(0,65535),4),"-",DEC2HEX(RANDBETWEEN(0,65535),4),"-",DEC2HEX(RANDBETWEEN(0,65535),4),"-",DEC2HEX(RANDBETWEEN(0,4294967295),8),DEC2HEX(RANDBETWEEN(0,65535),4)))</f>
        <v>f71ce334-2bfc-1aac-41f0-5d39951c29e5</v>
      </c>
    </row>
    <row r="832" ht="28.8" spans="1:6">
      <c r="A832" t="s">
        <v>1659</v>
      </c>
      <c r="B832" s="3" t="s">
        <v>1660</v>
      </c>
      <c r="C832" t="s">
        <v>1073</v>
      </c>
      <c r="E832" t="s">
        <v>9</v>
      </c>
      <c r="F832" s="8" t="str">
        <f ca="1">LOWER(CONCATENATE(DEC2HEX(RANDBETWEEN(0,4294967295),8),"-",DEC2HEX(RANDBETWEEN(0,65535),4),"-",DEC2HEX(RANDBETWEEN(0,65535),4),"-",DEC2HEX(RANDBETWEEN(0,65535),4),"-",DEC2HEX(RANDBETWEEN(0,4294967295),8),DEC2HEX(RANDBETWEEN(0,65535),4)))</f>
        <v>f9fa21bb-ce37-eea7-29e3-819515e8e516</v>
      </c>
    </row>
    <row r="833" ht="28.8" spans="1:6">
      <c r="A833" t="s">
        <v>1661</v>
      </c>
      <c r="B833" s="3" t="s">
        <v>1662</v>
      </c>
      <c r="C833" t="s">
        <v>1073</v>
      </c>
      <c r="E833" t="s">
        <v>9</v>
      </c>
      <c r="F833" s="8" t="str">
        <f ca="1">LOWER(CONCATENATE(DEC2HEX(RANDBETWEEN(0,4294967295),8),"-",DEC2HEX(RANDBETWEEN(0,65535),4),"-",DEC2HEX(RANDBETWEEN(0,65535),4),"-",DEC2HEX(RANDBETWEEN(0,65535),4),"-",DEC2HEX(RANDBETWEEN(0,4294967295),8),DEC2HEX(RANDBETWEEN(0,65535),4)))</f>
        <v>c045b0db-2bc1-082a-4294-0593c5073d8f</v>
      </c>
    </row>
    <row r="834" ht="28.8" spans="1:6">
      <c r="A834" t="s">
        <v>1663</v>
      </c>
      <c r="B834" s="3" t="s">
        <v>1664</v>
      </c>
      <c r="C834" t="s">
        <v>1073</v>
      </c>
      <c r="E834" t="s">
        <v>9</v>
      </c>
      <c r="F834" s="8" t="str">
        <f ca="1">LOWER(CONCATENATE(DEC2HEX(RANDBETWEEN(0,4294967295),8),"-",DEC2HEX(RANDBETWEEN(0,65535),4),"-",DEC2HEX(RANDBETWEEN(0,65535),4),"-",DEC2HEX(RANDBETWEEN(0,65535),4),"-",DEC2HEX(RANDBETWEEN(0,4294967295),8),DEC2HEX(RANDBETWEEN(0,65535),4)))</f>
        <v>4479e5ad-aad3-c96f-4e37-23f8d8c87876</v>
      </c>
    </row>
    <row r="835" ht="28.8" spans="1:6">
      <c r="A835" t="s">
        <v>1665</v>
      </c>
      <c r="B835" s="3" t="s">
        <v>1666</v>
      </c>
      <c r="C835" t="s">
        <v>1073</v>
      </c>
      <c r="E835" t="s">
        <v>9</v>
      </c>
      <c r="F835" s="8" t="str">
        <f ca="1">LOWER(CONCATENATE(DEC2HEX(RANDBETWEEN(0,4294967295),8),"-",DEC2HEX(RANDBETWEEN(0,65535),4),"-",DEC2HEX(RANDBETWEEN(0,65535),4),"-",DEC2HEX(RANDBETWEEN(0,65535),4),"-",DEC2HEX(RANDBETWEEN(0,4294967295),8),DEC2HEX(RANDBETWEEN(0,65535),4)))</f>
        <v>dd9c9785-ff18-59d7-d8b9-2ea1493e425c</v>
      </c>
    </row>
    <row r="836" ht="28.8" spans="1:6">
      <c r="A836" t="s">
        <v>1667</v>
      </c>
      <c r="B836" s="3" t="s">
        <v>1668</v>
      </c>
      <c r="C836" t="s">
        <v>1073</v>
      </c>
      <c r="E836" t="s">
        <v>9</v>
      </c>
      <c r="F836" s="8" t="str">
        <f ca="1">LOWER(CONCATENATE(DEC2HEX(RANDBETWEEN(0,4294967295),8),"-",DEC2HEX(RANDBETWEEN(0,65535),4),"-",DEC2HEX(RANDBETWEEN(0,65535),4),"-",DEC2HEX(RANDBETWEEN(0,65535),4),"-",DEC2HEX(RANDBETWEEN(0,4294967295),8),DEC2HEX(RANDBETWEEN(0,65535),4)))</f>
        <v>8e21dee2-16ac-fb60-7455-03d25dd8880a</v>
      </c>
    </row>
    <row r="837" ht="28.8" spans="1:6">
      <c r="A837" t="s">
        <v>1669</v>
      </c>
      <c r="B837" s="3" t="s">
        <v>1670</v>
      </c>
      <c r="C837" t="s">
        <v>1073</v>
      </c>
      <c r="E837" t="s">
        <v>9</v>
      </c>
      <c r="F837" s="8" t="str">
        <f ca="1">LOWER(CONCATENATE(DEC2HEX(RANDBETWEEN(0,4294967295),8),"-",DEC2HEX(RANDBETWEEN(0,65535),4),"-",DEC2HEX(RANDBETWEEN(0,65535),4),"-",DEC2HEX(RANDBETWEEN(0,65535),4),"-",DEC2HEX(RANDBETWEEN(0,4294967295),8),DEC2HEX(RANDBETWEEN(0,65535),4)))</f>
        <v>5c836eeb-9993-a7b4-2e3c-71c4d1e4eab8</v>
      </c>
    </row>
    <row r="838" ht="28.8" spans="1:6">
      <c r="A838" t="s">
        <v>1671</v>
      </c>
      <c r="B838" s="3" t="s">
        <v>1672</v>
      </c>
      <c r="C838" t="s">
        <v>1073</v>
      </c>
      <c r="E838" t="s">
        <v>9</v>
      </c>
      <c r="F838" s="8" t="str">
        <f ca="1">LOWER(CONCATENATE(DEC2HEX(RANDBETWEEN(0,4294967295),8),"-",DEC2HEX(RANDBETWEEN(0,65535),4),"-",DEC2HEX(RANDBETWEEN(0,65535),4),"-",DEC2HEX(RANDBETWEEN(0,65535),4),"-",DEC2HEX(RANDBETWEEN(0,4294967295),8),DEC2HEX(RANDBETWEEN(0,65535),4)))</f>
        <v>d69ed68b-aabc-e68c-6fdc-56c179a951c8</v>
      </c>
    </row>
    <row r="839" ht="28.8" spans="1:6">
      <c r="A839" t="s">
        <v>1673</v>
      </c>
      <c r="B839" s="3" t="s">
        <v>1674</v>
      </c>
      <c r="C839" t="s">
        <v>1073</v>
      </c>
      <c r="E839" t="s">
        <v>9</v>
      </c>
      <c r="F839" s="8" t="str">
        <f ca="1">LOWER(CONCATENATE(DEC2HEX(RANDBETWEEN(0,4294967295),8),"-",DEC2HEX(RANDBETWEEN(0,65535),4),"-",DEC2HEX(RANDBETWEEN(0,65535),4),"-",DEC2HEX(RANDBETWEEN(0,65535),4),"-",DEC2HEX(RANDBETWEEN(0,4294967295),8),DEC2HEX(RANDBETWEEN(0,65535),4)))</f>
        <v>505a65ad-4c5c-67d1-b19f-9f0115debb34</v>
      </c>
    </row>
    <row r="840" ht="28.8" spans="1:6">
      <c r="A840" t="s">
        <v>1675</v>
      </c>
      <c r="B840" s="3" t="s">
        <v>1676</v>
      </c>
      <c r="C840" t="s">
        <v>1073</v>
      </c>
      <c r="E840" t="s">
        <v>9</v>
      </c>
      <c r="F840" s="8" t="str">
        <f ca="1">LOWER(CONCATENATE(DEC2HEX(RANDBETWEEN(0,4294967295),8),"-",DEC2HEX(RANDBETWEEN(0,65535),4),"-",DEC2HEX(RANDBETWEEN(0,65535),4),"-",DEC2HEX(RANDBETWEEN(0,65535),4),"-",DEC2HEX(RANDBETWEEN(0,4294967295),8),DEC2HEX(RANDBETWEEN(0,65535),4)))</f>
        <v>83fe2de9-77f3-90be-6f0d-1cb929a239de</v>
      </c>
    </row>
    <row r="841" ht="28.8" spans="1:6">
      <c r="A841" t="s">
        <v>1677</v>
      </c>
      <c r="B841" s="3" t="s">
        <v>1678</v>
      </c>
      <c r="C841" t="s">
        <v>1073</v>
      </c>
      <c r="E841" t="s">
        <v>9</v>
      </c>
      <c r="F841" s="8" t="str">
        <f ca="1">LOWER(CONCATENATE(DEC2HEX(RANDBETWEEN(0,4294967295),8),"-",DEC2HEX(RANDBETWEEN(0,65535),4),"-",DEC2HEX(RANDBETWEEN(0,65535),4),"-",DEC2HEX(RANDBETWEEN(0,65535),4),"-",DEC2HEX(RANDBETWEEN(0,4294967295),8),DEC2HEX(RANDBETWEEN(0,65535),4)))</f>
        <v>bb2e09e2-6fb8-0607-a41a-8a8d59bf3ede</v>
      </c>
    </row>
    <row r="842" ht="28.8" spans="1:6">
      <c r="A842" t="s">
        <v>1679</v>
      </c>
      <c r="B842" s="3" t="s">
        <v>1680</v>
      </c>
      <c r="C842" t="s">
        <v>1073</v>
      </c>
      <c r="E842" t="s">
        <v>9</v>
      </c>
      <c r="F842" s="8" t="str">
        <f ca="1">LOWER(CONCATENATE(DEC2HEX(RANDBETWEEN(0,4294967295),8),"-",DEC2HEX(RANDBETWEEN(0,65535),4),"-",DEC2HEX(RANDBETWEEN(0,65535),4),"-",DEC2HEX(RANDBETWEEN(0,65535),4),"-",DEC2HEX(RANDBETWEEN(0,4294967295),8),DEC2HEX(RANDBETWEEN(0,65535),4)))</f>
        <v>6ecadc2d-35c3-ee40-21b0-b8b22e18d1b5</v>
      </c>
    </row>
    <row r="843" ht="28.8" spans="1:6">
      <c r="A843" t="s">
        <v>1681</v>
      </c>
      <c r="B843" s="3" t="s">
        <v>1682</v>
      </c>
      <c r="C843" t="s">
        <v>1073</v>
      </c>
      <c r="E843" t="s">
        <v>9</v>
      </c>
      <c r="F843" s="8" t="str">
        <f ca="1">LOWER(CONCATENATE(DEC2HEX(RANDBETWEEN(0,4294967295),8),"-",DEC2HEX(RANDBETWEEN(0,65535),4),"-",DEC2HEX(RANDBETWEEN(0,65535),4),"-",DEC2HEX(RANDBETWEEN(0,65535),4),"-",DEC2HEX(RANDBETWEEN(0,4294967295),8),DEC2HEX(RANDBETWEEN(0,65535),4)))</f>
        <v>cce395eb-cab6-7b26-5b41-4f292ab70e62</v>
      </c>
    </row>
    <row r="844" ht="28.8" spans="1:6">
      <c r="A844" t="s">
        <v>1683</v>
      </c>
      <c r="B844" s="3" t="s">
        <v>1684</v>
      </c>
      <c r="C844" t="s">
        <v>1073</v>
      </c>
      <c r="E844" t="s">
        <v>9</v>
      </c>
      <c r="F844" s="8" t="str">
        <f ca="1">LOWER(CONCATENATE(DEC2HEX(RANDBETWEEN(0,4294967295),8),"-",DEC2HEX(RANDBETWEEN(0,65535),4),"-",DEC2HEX(RANDBETWEEN(0,65535),4),"-",DEC2HEX(RANDBETWEEN(0,65535),4),"-",DEC2HEX(RANDBETWEEN(0,4294967295),8),DEC2HEX(RANDBETWEEN(0,65535),4)))</f>
        <v>a0af0ced-14e9-b860-04f9-e99463bfdfe9</v>
      </c>
    </row>
    <row r="845" ht="28.8" spans="1:6">
      <c r="A845" t="s">
        <v>1685</v>
      </c>
      <c r="B845" s="3" t="s">
        <v>1686</v>
      </c>
      <c r="C845" t="s">
        <v>1073</v>
      </c>
      <c r="E845" t="s">
        <v>9</v>
      </c>
      <c r="F845" s="8" t="str">
        <f ca="1">LOWER(CONCATENATE(DEC2HEX(RANDBETWEEN(0,4294967295),8),"-",DEC2HEX(RANDBETWEEN(0,65535),4),"-",DEC2HEX(RANDBETWEEN(0,65535),4),"-",DEC2HEX(RANDBETWEEN(0,65535),4),"-",DEC2HEX(RANDBETWEEN(0,4294967295),8),DEC2HEX(RANDBETWEEN(0,65535),4)))</f>
        <v>0e898e7a-015f-7324-19ec-9b81b8b4787c</v>
      </c>
    </row>
    <row r="846" ht="28.8" spans="1:6">
      <c r="A846" t="s">
        <v>1687</v>
      </c>
      <c r="B846" s="3" t="s">
        <v>1688</v>
      </c>
      <c r="C846" t="s">
        <v>1073</v>
      </c>
      <c r="E846" t="s">
        <v>9</v>
      </c>
      <c r="F846" s="8" t="str">
        <f ca="1">LOWER(CONCATENATE(DEC2HEX(RANDBETWEEN(0,4294967295),8),"-",DEC2HEX(RANDBETWEEN(0,65535),4),"-",DEC2HEX(RANDBETWEEN(0,65535),4),"-",DEC2HEX(RANDBETWEEN(0,65535),4),"-",DEC2HEX(RANDBETWEEN(0,4294967295),8),DEC2HEX(RANDBETWEEN(0,65535),4)))</f>
        <v>72d0384f-beb6-2a6f-534b-cbcab55f05a9</v>
      </c>
    </row>
    <row r="847" ht="28.8" spans="1:6">
      <c r="A847" t="s">
        <v>1689</v>
      </c>
      <c r="B847" s="3" t="s">
        <v>1690</v>
      </c>
      <c r="C847" t="s">
        <v>1073</v>
      </c>
      <c r="E847" t="s">
        <v>9</v>
      </c>
      <c r="F847" s="8" t="str">
        <f ca="1" t="shared" ref="F847:F861" si="12">LOWER(CONCATENATE(DEC2HEX(RANDBETWEEN(0,4294967295),8),"-",DEC2HEX(RANDBETWEEN(0,65535),4),"-",DEC2HEX(RANDBETWEEN(0,65535),4),"-",DEC2HEX(RANDBETWEEN(0,65535),4),"-",DEC2HEX(RANDBETWEEN(0,4294967295),8),DEC2HEX(RANDBETWEEN(0,65535),4)))</f>
        <v>2c0bc26e-8e9d-6a33-934d-f5e9c2d054b8</v>
      </c>
    </row>
    <row r="848" ht="28.8" spans="1:6">
      <c r="A848" t="s">
        <v>1691</v>
      </c>
      <c r="B848" s="3" t="s">
        <v>1692</v>
      </c>
      <c r="C848" t="s">
        <v>1073</v>
      </c>
      <c r="E848" t="s">
        <v>9</v>
      </c>
      <c r="F848" s="8" t="str">
        <f ca="1" t="shared" si="12"/>
        <v>972f4bff-7103-a357-2128-dba71b72ae2e</v>
      </c>
    </row>
    <row r="849" ht="28.8" spans="1:6">
      <c r="A849" t="s">
        <v>1693</v>
      </c>
      <c r="B849" s="3" t="s">
        <v>1694</v>
      </c>
      <c r="C849" t="s">
        <v>1073</v>
      </c>
      <c r="E849" t="s">
        <v>9</v>
      </c>
      <c r="F849" s="8" t="str">
        <f ca="1" t="shared" si="12"/>
        <v>c25f78ad-c687-4add-7d0e-1f0f7dc1d3d7</v>
      </c>
    </row>
    <row r="850" ht="28.8" spans="1:6">
      <c r="A850" t="s">
        <v>1695</v>
      </c>
      <c r="B850" s="3" t="s">
        <v>1696</v>
      </c>
      <c r="C850" t="s">
        <v>1073</v>
      </c>
      <c r="E850" t="s">
        <v>9</v>
      </c>
      <c r="F850" s="8" t="str">
        <f ca="1" t="shared" si="12"/>
        <v>fcc3dcec-64aa-caf2-a1c9-fb7087311ce0</v>
      </c>
    </row>
    <row r="851" ht="28.8" spans="1:6">
      <c r="A851" t="s">
        <v>1697</v>
      </c>
      <c r="B851" s="3" t="s">
        <v>1698</v>
      </c>
      <c r="C851" t="s">
        <v>1073</v>
      </c>
      <c r="E851" t="s">
        <v>9</v>
      </c>
      <c r="F851" s="8" t="str">
        <f ca="1" t="shared" si="12"/>
        <v>d7921349-bfc2-8e3f-0002-a16c398d032f</v>
      </c>
    </row>
    <row r="852" ht="28.8" spans="1:6">
      <c r="A852" t="s">
        <v>1699</v>
      </c>
      <c r="B852" s="3" t="s">
        <v>1700</v>
      </c>
      <c r="C852" t="s">
        <v>1701</v>
      </c>
      <c r="E852" t="s">
        <v>9</v>
      </c>
      <c r="F852" s="8" t="str">
        <f ca="1" t="shared" si="12"/>
        <v>23994ad9-2153-fbfd-b77e-d84e03474e03</v>
      </c>
    </row>
    <row r="853" ht="28.8" spans="1:6">
      <c r="A853" t="s">
        <v>1702</v>
      </c>
      <c r="B853" s="3" t="s">
        <v>1703</v>
      </c>
      <c r="C853" t="s">
        <v>1701</v>
      </c>
      <c r="E853" t="s">
        <v>9</v>
      </c>
      <c r="F853" s="8" t="str">
        <f ca="1" t="shared" si="12"/>
        <v>37cb779b-fdfe-05c4-3c3f-660b2c84d797</v>
      </c>
    </row>
    <row r="854" ht="28.8" spans="1:6">
      <c r="A854" t="s">
        <v>1704</v>
      </c>
      <c r="B854" s="3" t="s">
        <v>1705</v>
      </c>
      <c r="C854" t="s">
        <v>1701</v>
      </c>
      <c r="E854" t="s">
        <v>9</v>
      </c>
      <c r="F854" s="8" t="str">
        <f ca="1" t="shared" si="12"/>
        <v>d5f0dbc1-4219-d754-aabf-8c2ac7d543d9</v>
      </c>
    </row>
    <row r="855" ht="28.8" spans="1:6">
      <c r="A855" t="s">
        <v>1706</v>
      </c>
      <c r="B855" s="3" t="s">
        <v>1707</v>
      </c>
      <c r="C855" t="s">
        <v>1701</v>
      </c>
      <c r="E855" t="s">
        <v>9</v>
      </c>
      <c r="F855" s="8" t="str">
        <f ca="1" t="shared" si="12"/>
        <v>d4f49802-08aa-b19e-383d-c8f55c8ee8aa</v>
      </c>
    </row>
    <row r="856" ht="28.8" spans="1:6">
      <c r="A856" t="s">
        <v>1708</v>
      </c>
      <c r="B856" s="3" t="s">
        <v>1709</v>
      </c>
      <c r="C856" t="s">
        <v>1701</v>
      </c>
      <c r="E856" t="s">
        <v>9</v>
      </c>
      <c r="F856" s="8" t="str">
        <f ca="1" t="shared" si="12"/>
        <v>62a3da0e-2fe8-a660-dc35-e206ffa211f9</v>
      </c>
    </row>
    <row r="857" ht="28.8" spans="1:6">
      <c r="A857" t="s">
        <v>1710</v>
      </c>
      <c r="B857" s="3" t="s">
        <v>1711</v>
      </c>
      <c r="C857" t="s">
        <v>1701</v>
      </c>
      <c r="E857" t="s">
        <v>9</v>
      </c>
      <c r="F857" s="8" t="str">
        <f ca="1" t="shared" si="12"/>
        <v>83c6169a-5b3a-c31c-571b-053a678bf57b</v>
      </c>
    </row>
    <row r="858" ht="28.8" spans="1:6">
      <c r="A858" t="s">
        <v>1712</v>
      </c>
      <c r="B858" s="3" t="s">
        <v>1713</v>
      </c>
      <c r="C858" t="s">
        <v>1701</v>
      </c>
      <c r="E858" t="s">
        <v>9</v>
      </c>
      <c r="F858" s="8" t="str">
        <f ca="1" t="shared" si="12"/>
        <v>3722b17d-b675-cc38-bd72-2d1bf7251007</v>
      </c>
    </row>
    <row r="859" ht="28.8" spans="1:6">
      <c r="A859" t="s">
        <v>1714</v>
      </c>
      <c r="B859" s="3" t="s">
        <v>1715</v>
      </c>
      <c r="C859" t="s">
        <v>1701</v>
      </c>
      <c r="E859" t="s">
        <v>9</v>
      </c>
      <c r="F859" s="8" t="str">
        <f ca="1" t="shared" si="12"/>
        <v>4debd602-4cf6-7b1a-29ff-237b04ebee67</v>
      </c>
    </row>
    <row r="860" ht="28.8" spans="1:6">
      <c r="A860" t="s">
        <v>1716</v>
      </c>
      <c r="B860" s="3" t="s">
        <v>1717</v>
      </c>
      <c r="C860" t="s">
        <v>1701</v>
      </c>
      <c r="E860" t="s">
        <v>9</v>
      </c>
      <c r="F860" s="8" t="str">
        <f ca="1" t="shared" si="12"/>
        <v>0446ec35-f3a6-528e-cedb-283b1733097e</v>
      </c>
    </row>
    <row r="861" ht="28.8" spans="1:6">
      <c r="A861" t="s">
        <v>1718</v>
      </c>
      <c r="B861" s="3" t="s">
        <v>1719</v>
      </c>
      <c r="C861" t="s">
        <v>1701</v>
      </c>
      <c r="E861" t="s">
        <v>9</v>
      </c>
      <c r="F861" s="8" t="str">
        <f ca="1" t="shared" si="12"/>
        <v>cffc6e11-cac6-96f9-e72d-b76b73462e25</v>
      </c>
    </row>
    <row r="862" ht="28.8" spans="1:6">
      <c r="A862" t="s">
        <v>1720</v>
      </c>
      <c r="B862" s="3" t="s">
        <v>1721</v>
      </c>
      <c r="C862" t="s">
        <v>1701</v>
      </c>
      <c r="E862" t="s">
        <v>9</v>
      </c>
      <c r="F862" s="8" t="str">
        <f ca="1" t="shared" ref="F862:F925" si="13">LOWER(CONCATENATE(DEC2HEX(RANDBETWEEN(0,4294967295),8),"-",DEC2HEX(RANDBETWEEN(0,65535),4),"-",DEC2HEX(RANDBETWEEN(0,65535),4),"-",DEC2HEX(RANDBETWEEN(0,65535),4),"-",DEC2HEX(RANDBETWEEN(0,4294967295),8),DEC2HEX(RANDBETWEEN(0,65535),4)))</f>
        <v>44981ff5-6e5d-a83e-7cd7-68a38d3d9840</v>
      </c>
    </row>
    <row r="863" ht="28.8" spans="1:6">
      <c r="A863" t="s">
        <v>1722</v>
      </c>
      <c r="B863" s="3" t="s">
        <v>1723</v>
      </c>
      <c r="C863" t="s">
        <v>1701</v>
      </c>
      <c r="E863" t="s">
        <v>9</v>
      </c>
      <c r="F863" s="8" t="str">
        <f ca="1" t="shared" si="13"/>
        <v>4c4d9d37-900e-5065-b3bc-01606dbbd942</v>
      </c>
    </row>
    <row r="864" ht="28.8" spans="1:6">
      <c r="A864" t="s">
        <v>1724</v>
      </c>
      <c r="B864" s="3" t="s">
        <v>1725</v>
      </c>
      <c r="C864" t="s">
        <v>1701</v>
      </c>
      <c r="E864" t="s">
        <v>9</v>
      </c>
      <c r="F864" s="8" t="str">
        <f ca="1" t="shared" si="13"/>
        <v>26361b9b-a801-c802-9e6a-507e6bbcc08c</v>
      </c>
    </row>
    <row r="865" ht="28.8" spans="1:6">
      <c r="A865" t="s">
        <v>1726</v>
      </c>
      <c r="B865" s="3" t="s">
        <v>1727</v>
      </c>
      <c r="C865" t="s">
        <v>1701</v>
      </c>
      <c r="E865" t="s">
        <v>9</v>
      </c>
      <c r="F865" s="8" t="str">
        <f ca="1" t="shared" si="13"/>
        <v>811800ed-dd13-7b89-15a9-a80d37a4b15a</v>
      </c>
    </row>
    <row r="866" ht="28.8" spans="1:6">
      <c r="A866" t="s">
        <v>1728</v>
      </c>
      <c r="B866" s="3" t="s">
        <v>1729</v>
      </c>
      <c r="C866" t="s">
        <v>1701</v>
      </c>
      <c r="E866" t="s">
        <v>9</v>
      </c>
      <c r="F866" s="8" t="str">
        <f ca="1" t="shared" si="13"/>
        <v>def4172b-b9c3-e76d-3465-fd2869516a65</v>
      </c>
    </row>
    <row r="867" ht="28.8" spans="1:6">
      <c r="A867" t="s">
        <v>1730</v>
      </c>
      <c r="B867" s="3" t="s">
        <v>1731</v>
      </c>
      <c r="C867" t="s">
        <v>1701</v>
      </c>
      <c r="E867" t="s">
        <v>9</v>
      </c>
      <c r="F867" s="8" t="str">
        <f ca="1" t="shared" si="13"/>
        <v>b197ea51-77bc-2b90-0157-af994faea80a</v>
      </c>
    </row>
    <row r="868" ht="28.8" spans="1:6">
      <c r="A868" t="s">
        <v>1732</v>
      </c>
      <c r="B868" s="3" t="s">
        <v>1733</v>
      </c>
      <c r="C868" t="s">
        <v>1701</v>
      </c>
      <c r="E868" t="s">
        <v>9</v>
      </c>
      <c r="F868" s="8" t="str">
        <f ca="1" t="shared" si="13"/>
        <v>7a424171-2777-8502-91ca-299ca450a1a9</v>
      </c>
    </row>
    <row r="869" ht="28.8" spans="1:6">
      <c r="A869" t="s">
        <v>1734</v>
      </c>
      <c r="B869" s="3" t="s">
        <v>1735</v>
      </c>
      <c r="C869" t="s">
        <v>1701</v>
      </c>
      <c r="E869" t="s">
        <v>9</v>
      </c>
      <c r="F869" s="8" t="str">
        <f ca="1" t="shared" si="13"/>
        <v>fa380bfc-b962-7ff4-e52e-57c3a51cdf37</v>
      </c>
    </row>
    <row r="870" ht="28.8" spans="1:6">
      <c r="A870" t="s">
        <v>1736</v>
      </c>
      <c r="B870" s="3" t="s">
        <v>1737</v>
      </c>
      <c r="C870" t="s">
        <v>1701</v>
      </c>
      <c r="E870" t="s">
        <v>9</v>
      </c>
      <c r="F870" s="8" t="str">
        <f ca="1" t="shared" si="13"/>
        <v>190f21de-562f-4e26-158b-540fee5a0be9</v>
      </c>
    </row>
    <row r="871" ht="28.8" spans="1:6">
      <c r="A871" t="s">
        <v>1738</v>
      </c>
      <c r="B871" s="3" t="s">
        <v>1739</v>
      </c>
      <c r="C871" t="s">
        <v>1701</v>
      </c>
      <c r="E871" t="s">
        <v>9</v>
      </c>
      <c r="F871" s="8" t="str">
        <f ca="1" t="shared" si="13"/>
        <v>d135eb9f-b013-48ee-162b-73d1fd4a5ebc</v>
      </c>
    </row>
    <row r="872" ht="28.8" spans="1:6">
      <c r="A872" t="s">
        <v>1740</v>
      </c>
      <c r="B872" s="3" t="s">
        <v>1741</v>
      </c>
      <c r="C872" t="s">
        <v>1701</v>
      </c>
      <c r="E872" t="s">
        <v>9</v>
      </c>
      <c r="F872" s="8" t="str">
        <f ca="1" t="shared" si="13"/>
        <v>7629b675-fb1a-64be-fbfa-a1e28fb4b719</v>
      </c>
    </row>
    <row r="873" ht="28.8" spans="1:6">
      <c r="A873" t="s">
        <v>1742</v>
      </c>
      <c r="B873" s="3" t="s">
        <v>1743</v>
      </c>
      <c r="C873" t="s">
        <v>1701</v>
      </c>
      <c r="E873" t="s">
        <v>9</v>
      </c>
      <c r="F873" s="8" t="str">
        <f ca="1" t="shared" si="13"/>
        <v>2d9f7a00-3aa4-aa80-2f0e-b2fd2867b577</v>
      </c>
    </row>
    <row r="874" ht="28.8" spans="1:6">
      <c r="A874" t="s">
        <v>1744</v>
      </c>
      <c r="B874" s="3" t="s">
        <v>1745</v>
      </c>
      <c r="C874" t="s">
        <v>1701</v>
      </c>
      <c r="E874" t="s">
        <v>9</v>
      </c>
      <c r="F874" s="8" t="str">
        <f ca="1" t="shared" si="13"/>
        <v>9db188f5-009c-177e-f960-f82d2aa25956</v>
      </c>
    </row>
    <row r="875" ht="28.8" spans="1:6">
      <c r="A875" t="s">
        <v>1746</v>
      </c>
      <c r="B875" s="3" t="s">
        <v>1747</v>
      </c>
      <c r="C875" t="s">
        <v>1701</v>
      </c>
      <c r="E875" t="s">
        <v>9</v>
      </c>
      <c r="F875" s="8" t="str">
        <f ca="1" t="shared" si="13"/>
        <v>8dc50db1-9d0f-2a92-b02e-b0d3f5129cdf</v>
      </c>
    </row>
    <row r="876" ht="28.8" spans="1:6">
      <c r="A876" t="s">
        <v>1748</v>
      </c>
      <c r="B876" s="3" t="s">
        <v>1749</v>
      </c>
      <c r="C876" t="s">
        <v>1701</v>
      </c>
      <c r="E876" t="s">
        <v>9</v>
      </c>
      <c r="F876" s="8" t="str">
        <f ca="1" t="shared" si="13"/>
        <v>05bdcf03-a83d-3592-17ba-2b3a9cd15cae</v>
      </c>
    </row>
    <row r="877" ht="28.8" spans="1:6">
      <c r="A877" t="s">
        <v>1750</v>
      </c>
      <c r="B877" s="3" t="s">
        <v>1751</v>
      </c>
      <c r="C877" t="s">
        <v>1701</v>
      </c>
      <c r="E877" t="s">
        <v>9</v>
      </c>
      <c r="F877" s="8" t="str">
        <f ca="1" t="shared" si="13"/>
        <v>14593b26-0fb5-78ac-e244-8240cb4ff1ec</v>
      </c>
    </row>
    <row r="878" ht="28.8" spans="1:6">
      <c r="A878" t="s">
        <v>1752</v>
      </c>
      <c r="B878" s="3" t="s">
        <v>1753</v>
      </c>
      <c r="C878" t="s">
        <v>1701</v>
      </c>
      <c r="E878" t="s">
        <v>9</v>
      </c>
      <c r="F878" s="8" t="str">
        <f ca="1" t="shared" si="13"/>
        <v>004d43a1-7f24-d3b5-e202-e597c837e9a2</v>
      </c>
    </row>
    <row r="879" ht="28.8" spans="1:6">
      <c r="A879" t="s">
        <v>1754</v>
      </c>
      <c r="B879" s="3" t="s">
        <v>1755</v>
      </c>
      <c r="C879" t="s">
        <v>1701</v>
      </c>
      <c r="E879" t="s">
        <v>9</v>
      </c>
      <c r="F879" s="8" t="str">
        <f ca="1" t="shared" si="13"/>
        <v>04e20fec-d674-ee95-2662-e19aabdf8e14</v>
      </c>
    </row>
    <row r="880" ht="28.8" spans="1:6">
      <c r="A880" t="s">
        <v>1756</v>
      </c>
      <c r="B880" s="3" t="s">
        <v>1757</v>
      </c>
      <c r="C880" t="s">
        <v>1701</v>
      </c>
      <c r="E880" t="s">
        <v>9</v>
      </c>
      <c r="F880" s="8" t="str">
        <f ca="1" t="shared" si="13"/>
        <v>2bc99ebc-da37-de3a-f130-219c9505e38d</v>
      </c>
    </row>
    <row r="881" ht="28.8" spans="1:6">
      <c r="A881" t="s">
        <v>1758</v>
      </c>
      <c r="B881" s="3" t="s">
        <v>1759</v>
      </c>
      <c r="C881" t="s">
        <v>1701</v>
      </c>
      <c r="E881" t="s">
        <v>9</v>
      </c>
      <c r="F881" s="8" t="str">
        <f ca="1" t="shared" si="13"/>
        <v>c7e271c8-5c43-a4e3-7ec2-3504c52888f2</v>
      </c>
    </row>
    <row r="882" ht="28.8" spans="1:6">
      <c r="A882" t="s">
        <v>1760</v>
      </c>
      <c r="B882" s="3" t="s">
        <v>1761</v>
      </c>
      <c r="C882" t="s">
        <v>1701</v>
      </c>
      <c r="E882" t="s">
        <v>9</v>
      </c>
      <c r="F882" s="8" t="str">
        <f ca="1" t="shared" si="13"/>
        <v>0d6d7893-2778-4cb9-9dba-cb0c47b92907</v>
      </c>
    </row>
    <row r="883" ht="28.8" spans="1:6">
      <c r="A883" t="s">
        <v>1762</v>
      </c>
      <c r="B883" s="3" t="s">
        <v>1763</v>
      </c>
      <c r="C883" t="s">
        <v>1701</v>
      </c>
      <c r="E883" t="s">
        <v>9</v>
      </c>
      <c r="F883" s="8" t="str">
        <f ca="1" t="shared" si="13"/>
        <v>430aa839-3b54-a99e-c9e9-8e928c36c790</v>
      </c>
    </row>
    <row r="884" ht="28.8" spans="1:6">
      <c r="A884" t="s">
        <v>1764</v>
      </c>
      <c r="B884" s="3" t="s">
        <v>1765</v>
      </c>
      <c r="C884" t="s">
        <v>1701</v>
      </c>
      <c r="E884" t="s">
        <v>9</v>
      </c>
      <c r="F884" s="8" t="str">
        <f ca="1" t="shared" si="13"/>
        <v>6f7156f1-0a98-e5de-fddd-25d82cf3f811</v>
      </c>
    </row>
    <row r="885" ht="28.8" spans="1:6">
      <c r="A885" t="s">
        <v>1766</v>
      </c>
      <c r="B885" s="3" t="s">
        <v>1767</v>
      </c>
      <c r="C885" t="s">
        <v>1701</v>
      </c>
      <c r="E885" t="s">
        <v>9</v>
      </c>
      <c r="F885" s="8" t="str">
        <f ca="1" t="shared" si="13"/>
        <v>83414900-f68c-3c68-094b-dc562f4e33fe</v>
      </c>
    </row>
    <row r="886" ht="28.8" spans="1:6">
      <c r="A886" t="s">
        <v>1768</v>
      </c>
      <c r="B886" s="3" t="s">
        <v>1769</v>
      </c>
      <c r="C886" t="s">
        <v>1701</v>
      </c>
      <c r="E886" t="s">
        <v>9</v>
      </c>
      <c r="F886" s="8" t="str">
        <f ca="1" t="shared" si="13"/>
        <v>0538a900-7a79-0d75-8ad0-87a872c9fce5</v>
      </c>
    </row>
    <row r="887" ht="28.8" spans="1:6">
      <c r="A887" t="s">
        <v>1770</v>
      </c>
      <c r="B887" s="3" t="s">
        <v>1771</v>
      </c>
      <c r="C887" t="s">
        <v>1701</v>
      </c>
      <c r="E887" t="s">
        <v>9</v>
      </c>
      <c r="F887" s="8" t="str">
        <f ca="1" t="shared" si="13"/>
        <v>d600ba12-b782-1e02-4d3c-cafc6d8fc2e9</v>
      </c>
    </row>
    <row r="888" ht="28.8" spans="1:6">
      <c r="A888" t="s">
        <v>1772</v>
      </c>
      <c r="B888" s="3" t="s">
        <v>1773</v>
      </c>
      <c r="C888" t="s">
        <v>1701</v>
      </c>
      <c r="E888" t="s">
        <v>9</v>
      </c>
      <c r="F888" s="8" t="str">
        <f ca="1" t="shared" si="13"/>
        <v>be6650b1-4f68-2f29-6f73-8d490c6ccb60</v>
      </c>
    </row>
    <row r="889" ht="28.8" spans="1:6">
      <c r="A889" t="s">
        <v>1774</v>
      </c>
      <c r="B889" s="3" t="s">
        <v>1775</v>
      </c>
      <c r="C889" t="s">
        <v>1701</v>
      </c>
      <c r="E889" t="s">
        <v>9</v>
      </c>
      <c r="F889" s="8" t="str">
        <f ca="1" t="shared" si="13"/>
        <v>a331e06a-318c-b5a8-c111-68095fc2e885</v>
      </c>
    </row>
    <row r="890" ht="28.8" spans="1:6">
      <c r="A890" t="s">
        <v>1776</v>
      </c>
      <c r="B890" s="3" t="s">
        <v>1777</v>
      </c>
      <c r="C890" t="s">
        <v>1701</v>
      </c>
      <c r="E890" t="s">
        <v>9</v>
      </c>
      <c r="F890" s="8" t="str">
        <f ca="1" t="shared" si="13"/>
        <v>b2b60d93-9793-fad0-5f7c-8b9156e37ad2</v>
      </c>
    </row>
    <row r="891" ht="28.8" spans="1:6">
      <c r="A891" t="s">
        <v>1778</v>
      </c>
      <c r="B891" s="3" t="s">
        <v>1779</v>
      </c>
      <c r="C891" t="s">
        <v>1701</v>
      </c>
      <c r="E891" t="s">
        <v>9</v>
      </c>
      <c r="F891" s="8" t="str">
        <f ca="1" t="shared" si="13"/>
        <v>97ea2490-549d-62e7-a460-8ba6995c5584</v>
      </c>
    </row>
    <row r="892" ht="28.8" spans="1:6">
      <c r="A892" t="s">
        <v>1780</v>
      </c>
      <c r="B892" s="3" t="s">
        <v>1781</v>
      </c>
      <c r="C892" t="s">
        <v>1701</v>
      </c>
      <c r="E892" t="s">
        <v>9</v>
      </c>
      <c r="F892" s="8" t="str">
        <f ca="1" t="shared" si="13"/>
        <v>16009f9d-4378-ee9e-2d14-cf703d388b43</v>
      </c>
    </row>
    <row r="893" ht="28.8" spans="1:6">
      <c r="A893" t="s">
        <v>1782</v>
      </c>
      <c r="B893" s="3" t="s">
        <v>1783</v>
      </c>
      <c r="C893" t="s">
        <v>1701</v>
      </c>
      <c r="E893" t="s">
        <v>9</v>
      </c>
      <c r="F893" s="8" t="str">
        <f ca="1" t="shared" si="13"/>
        <v>9afb0fad-080e-7cfa-1c6d-f7d8df26c899</v>
      </c>
    </row>
    <row r="894" ht="28.8" spans="1:6">
      <c r="A894" t="s">
        <v>1784</v>
      </c>
      <c r="B894" s="3" t="s">
        <v>1785</v>
      </c>
      <c r="C894" t="s">
        <v>1701</v>
      </c>
      <c r="E894" t="s">
        <v>9</v>
      </c>
      <c r="F894" s="8" t="str">
        <f ca="1" t="shared" si="13"/>
        <v>62595d70-2438-78ae-6dce-47db30fcff35</v>
      </c>
    </row>
    <row r="895" ht="28.8" spans="1:6">
      <c r="A895" t="s">
        <v>1786</v>
      </c>
      <c r="B895" s="3" t="s">
        <v>1787</v>
      </c>
      <c r="C895" t="s">
        <v>1701</v>
      </c>
      <c r="E895" t="s">
        <v>9</v>
      </c>
      <c r="F895" s="8" t="str">
        <f ca="1" t="shared" si="13"/>
        <v>a9d7da0a-6aba-ab44-9d7c-20939e039437</v>
      </c>
    </row>
    <row r="896" ht="28.8" spans="1:6">
      <c r="A896" t="s">
        <v>1788</v>
      </c>
      <c r="B896" s="3" t="s">
        <v>1789</v>
      </c>
      <c r="C896" t="s">
        <v>1701</v>
      </c>
      <c r="E896" t="s">
        <v>9</v>
      </c>
      <c r="F896" s="8" t="str">
        <f ca="1" t="shared" si="13"/>
        <v>40ffbb30-9de0-ce1d-4825-35604ae2ffc3</v>
      </c>
    </row>
    <row r="897" ht="28.8" spans="1:6">
      <c r="A897" t="s">
        <v>1790</v>
      </c>
      <c r="B897" s="3" t="s">
        <v>1791</v>
      </c>
      <c r="C897" t="s">
        <v>1701</v>
      </c>
      <c r="E897" t="s">
        <v>9</v>
      </c>
      <c r="F897" s="8" t="str">
        <f ca="1" t="shared" si="13"/>
        <v>4fcb549b-72c2-76bd-717d-91083f377f73</v>
      </c>
    </row>
    <row r="898" ht="28.8" spans="1:6">
      <c r="A898" t="s">
        <v>1792</v>
      </c>
      <c r="B898" s="3" t="s">
        <v>1793</v>
      </c>
      <c r="C898" t="s">
        <v>1701</v>
      </c>
      <c r="E898" t="s">
        <v>9</v>
      </c>
      <c r="F898" s="8" t="str">
        <f ca="1" t="shared" si="13"/>
        <v>127c6a49-d870-38d7-57b4-6878ef985be5</v>
      </c>
    </row>
    <row r="899" ht="28.8" spans="1:6">
      <c r="A899" t="s">
        <v>1794</v>
      </c>
      <c r="B899" s="3" t="s">
        <v>1795</v>
      </c>
      <c r="C899" t="s">
        <v>1701</v>
      </c>
      <c r="E899" t="s">
        <v>9</v>
      </c>
      <c r="F899" s="8" t="str">
        <f ca="1" t="shared" si="13"/>
        <v>7282ea9b-49aa-d363-ea48-fb03796e61d1</v>
      </c>
    </row>
    <row r="900" ht="28.8" spans="1:6">
      <c r="A900" t="s">
        <v>1796</v>
      </c>
      <c r="B900" s="3" t="s">
        <v>1797</v>
      </c>
      <c r="C900" t="s">
        <v>1701</v>
      </c>
      <c r="E900" t="s">
        <v>9</v>
      </c>
      <c r="F900" s="8" t="str">
        <f ca="1" t="shared" si="13"/>
        <v>49c8104a-f9ea-5fa6-3642-a2310e90f867</v>
      </c>
    </row>
    <row r="901" ht="28.8" spans="1:6">
      <c r="A901" t="s">
        <v>1798</v>
      </c>
      <c r="B901" s="3" t="s">
        <v>1799</v>
      </c>
      <c r="C901" t="s">
        <v>1701</v>
      </c>
      <c r="E901" t="s">
        <v>9</v>
      </c>
      <c r="F901" s="8" t="str">
        <f ca="1" t="shared" si="13"/>
        <v>256dd349-fb93-a696-167e-d8bf7ad3cfb7</v>
      </c>
    </row>
    <row r="902" ht="28.8" spans="1:6">
      <c r="A902" t="s">
        <v>1800</v>
      </c>
      <c r="B902" s="3" t="s">
        <v>1801</v>
      </c>
      <c r="C902" t="s">
        <v>1701</v>
      </c>
      <c r="E902" t="s">
        <v>9</v>
      </c>
      <c r="F902" s="8" t="str">
        <f ca="1" t="shared" si="13"/>
        <v>6eb4d91d-2652-0782-1972-68bbade788d2</v>
      </c>
    </row>
    <row r="903" ht="28.8" spans="1:6">
      <c r="A903" t="s">
        <v>1802</v>
      </c>
      <c r="B903" s="3" t="s">
        <v>1803</v>
      </c>
      <c r="C903" t="s">
        <v>1701</v>
      </c>
      <c r="E903" t="s">
        <v>9</v>
      </c>
      <c r="F903" s="8" t="str">
        <f ca="1" t="shared" si="13"/>
        <v>c15bb4a7-371d-47c3-92e2-0353b8cdef83</v>
      </c>
    </row>
    <row r="904" ht="28.8" spans="1:6">
      <c r="A904" t="s">
        <v>1804</v>
      </c>
      <c r="B904" s="3" t="s">
        <v>1805</v>
      </c>
      <c r="C904" t="s">
        <v>1701</v>
      </c>
      <c r="E904" t="s">
        <v>9</v>
      </c>
      <c r="F904" s="8" t="str">
        <f ca="1" t="shared" si="13"/>
        <v>ffa0d823-2f36-a6ea-6b80-329d0cf5c7ad</v>
      </c>
    </row>
    <row r="905" ht="28.8" spans="1:6">
      <c r="A905" t="s">
        <v>1806</v>
      </c>
      <c r="B905" s="3" t="s">
        <v>1807</v>
      </c>
      <c r="C905" t="s">
        <v>1701</v>
      </c>
      <c r="E905" t="s">
        <v>9</v>
      </c>
      <c r="F905" s="8" t="str">
        <f ca="1" t="shared" si="13"/>
        <v>76303c57-18bc-d540-b95f-7fa070c9cbf6</v>
      </c>
    </row>
    <row r="906" ht="28.8" spans="1:6">
      <c r="A906" t="s">
        <v>1808</v>
      </c>
      <c r="B906" s="3" t="s">
        <v>1809</v>
      </c>
      <c r="C906" t="s">
        <v>1701</v>
      </c>
      <c r="E906" t="s">
        <v>9</v>
      </c>
      <c r="F906" s="8" t="str">
        <f ca="1" t="shared" si="13"/>
        <v>88a2659c-f947-da96-62ec-09038f1b9ba9</v>
      </c>
    </row>
    <row r="907" ht="28.8" spans="1:6">
      <c r="A907" t="s">
        <v>1810</v>
      </c>
      <c r="B907" s="3" t="s">
        <v>1811</v>
      </c>
      <c r="C907" t="s">
        <v>1701</v>
      </c>
      <c r="E907" t="s">
        <v>9</v>
      </c>
      <c r="F907" s="8" t="str">
        <f ca="1" t="shared" si="13"/>
        <v>26ccd2e1-cb30-53c2-c800-41df20995d1d</v>
      </c>
    </row>
    <row r="908" ht="28.8" spans="1:6">
      <c r="A908" t="s">
        <v>1812</v>
      </c>
      <c r="B908" s="3" t="s">
        <v>1813</v>
      </c>
      <c r="C908" t="s">
        <v>1701</v>
      </c>
      <c r="E908" t="s">
        <v>9</v>
      </c>
      <c r="F908" s="8" t="str">
        <f ca="1" t="shared" si="13"/>
        <v>91bc2f63-d592-8f3b-be99-08fec8a1d37f</v>
      </c>
    </row>
    <row r="909" ht="28.8" spans="1:6">
      <c r="A909" t="s">
        <v>1814</v>
      </c>
      <c r="B909" s="3" t="s">
        <v>1815</v>
      </c>
      <c r="C909" t="s">
        <v>1701</v>
      </c>
      <c r="E909" t="s">
        <v>9</v>
      </c>
      <c r="F909" s="8" t="str">
        <f ca="1" t="shared" si="13"/>
        <v>55ca735e-d4d0-db9d-32b8-c0ef4375091c</v>
      </c>
    </row>
    <row r="910" ht="28.8" spans="1:6">
      <c r="A910" t="s">
        <v>1816</v>
      </c>
      <c r="B910" s="3" t="s">
        <v>1817</v>
      </c>
      <c r="C910" t="s">
        <v>1701</v>
      </c>
      <c r="E910" t="s">
        <v>9</v>
      </c>
      <c r="F910" s="8" t="str">
        <f ca="1" t="shared" si="13"/>
        <v>b79d27e5-e65a-7336-0180-820f8399697e</v>
      </c>
    </row>
    <row r="911" ht="28.8" spans="1:6">
      <c r="A911" t="s">
        <v>1818</v>
      </c>
      <c r="B911" s="3" t="s">
        <v>1819</v>
      </c>
      <c r="C911" t="s">
        <v>1701</v>
      </c>
      <c r="E911" t="s">
        <v>9</v>
      </c>
      <c r="F911" s="8" t="str">
        <f ca="1" t="shared" si="13"/>
        <v>fe1ed7d8-2216-17d5-5496-69471e3823ea</v>
      </c>
    </row>
    <row r="912" ht="28.8" spans="1:6">
      <c r="A912" t="s">
        <v>1820</v>
      </c>
      <c r="B912" s="3" t="s">
        <v>1821</v>
      </c>
      <c r="C912" t="s">
        <v>1701</v>
      </c>
      <c r="E912" t="s">
        <v>9</v>
      </c>
      <c r="F912" s="8" t="str">
        <f ca="1" t="shared" si="13"/>
        <v>7019d8c1-cd0c-256c-863c-630cdf90efd7</v>
      </c>
    </row>
    <row r="913" ht="28.8" spans="1:6">
      <c r="A913" t="s">
        <v>1822</v>
      </c>
      <c r="B913" s="3" t="s">
        <v>1823</v>
      </c>
      <c r="C913" t="s">
        <v>1701</v>
      </c>
      <c r="E913" t="s">
        <v>9</v>
      </c>
      <c r="F913" s="8" t="str">
        <f ca="1" t="shared" si="13"/>
        <v>b1242e0f-cd82-c71f-2f01-274ee6726520</v>
      </c>
    </row>
    <row r="914" ht="28.8" spans="1:6">
      <c r="A914" t="s">
        <v>1824</v>
      </c>
      <c r="B914" s="3" t="s">
        <v>1825</v>
      </c>
      <c r="C914" t="s">
        <v>1701</v>
      </c>
      <c r="E914" t="s">
        <v>9</v>
      </c>
      <c r="F914" s="8" t="str">
        <f ca="1" t="shared" si="13"/>
        <v>b89091cb-cb33-8338-843b-fc78c6b2483b</v>
      </c>
    </row>
    <row r="915" ht="28.8" spans="1:6">
      <c r="A915" t="s">
        <v>1826</v>
      </c>
      <c r="B915" s="3" t="s">
        <v>1827</v>
      </c>
      <c r="C915" t="s">
        <v>1701</v>
      </c>
      <c r="E915" t="s">
        <v>9</v>
      </c>
      <c r="F915" s="8" t="str">
        <f ca="1" t="shared" si="13"/>
        <v>c96bab9a-f084-081d-db37-d49060e8a641</v>
      </c>
    </row>
    <row r="916" ht="28.8" spans="1:6">
      <c r="A916" t="s">
        <v>1828</v>
      </c>
      <c r="B916" s="3" t="s">
        <v>1829</v>
      </c>
      <c r="C916" t="s">
        <v>1701</v>
      </c>
      <c r="E916" t="s">
        <v>9</v>
      </c>
      <c r="F916" s="8" t="str">
        <f ca="1" t="shared" si="13"/>
        <v>735fb67f-83c2-d571-569c-cb719f8cc63b</v>
      </c>
    </row>
    <row r="917" ht="28.8" spans="1:6">
      <c r="A917" t="s">
        <v>1830</v>
      </c>
      <c r="B917" s="3" t="s">
        <v>1831</v>
      </c>
      <c r="C917" t="s">
        <v>1701</v>
      </c>
      <c r="E917" t="s">
        <v>9</v>
      </c>
      <c r="F917" s="8" t="str">
        <f ca="1" t="shared" si="13"/>
        <v>1e6d484d-1d45-9980-a94d-03f5fd084f72</v>
      </c>
    </row>
    <row r="918" ht="28.8" spans="1:6">
      <c r="A918" t="s">
        <v>1832</v>
      </c>
      <c r="B918" s="3" t="s">
        <v>1833</v>
      </c>
      <c r="C918" t="s">
        <v>1701</v>
      </c>
      <c r="E918" t="s">
        <v>9</v>
      </c>
      <c r="F918" s="8" t="str">
        <f ca="1" t="shared" si="13"/>
        <v>148c06e1-437a-551b-2c0c-3849bedcac6e</v>
      </c>
    </row>
    <row r="919" ht="28.8" spans="1:6">
      <c r="A919" t="s">
        <v>1834</v>
      </c>
      <c r="B919" s="3" t="s">
        <v>1835</v>
      </c>
      <c r="C919" t="s">
        <v>1701</v>
      </c>
      <c r="E919" t="s">
        <v>9</v>
      </c>
      <c r="F919" s="8" t="str">
        <f ca="1" t="shared" si="13"/>
        <v>f987b113-82de-6845-ca90-f483c12489b6</v>
      </c>
    </row>
    <row r="920" ht="28.8" spans="1:6">
      <c r="A920" t="s">
        <v>1836</v>
      </c>
      <c r="B920" s="3" t="s">
        <v>1837</v>
      </c>
      <c r="C920" t="s">
        <v>1701</v>
      </c>
      <c r="E920" t="s">
        <v>9</v>
      </c>
      <c r="F920" s="8" t="str">
        <f ca="1" t="shared" si="13"/>
        <v>e3afa2ae-d164-5f75-1480-5c0b221b0e3c</v>
      </c>
    </row>
    <row r="921" ht="28.8" spans="1:6">
      <c r="A921" t="s">
        <v>1838</v>
      </c>
      <c r="B921" s="3" t="s">
        <v>1839</v>
      </c>
      <c r="C921" t="s">
        <v>1701</v>
      </c>
      <c r="E921" t="s">
        <v>9</v>
      </c>
      <c r="F921" s="8" t="str">
        <f ca="1" t="shared" si="13"/>
        <v>6e93a1c4-ea03-93ee-7546-d349f3b58366</v>
      </c>
    </row>
    <row r="922" ht="28.8" spans="1:6">
      <c r="A922" t="s">
        <v>1840</v>
      </c>
      <c r="B922" s="3" t="s">
        <v>1841</v>
      </c>
      <c r="C922" t="s">
        <v>1701</v>
      </c>
      <c r="E922" t="s">
        <v>9</v>
      </c>
      <c r="F922" s="8" t="str">
        <f ca="1" t="shared" si="13"/>
        <v>909036af-708f-cf08-2a0c-84657b9de469</v>
      </c>
    </row>
    <row r="923" ht="28.8" spans="1:6">
      <c r="A923" t="s">
        <v>1842</v>
      </c>
      <c r="B923" s="3" t="s">
        <v>1843</v>
      </c>
      <c r="C923" t="s">
        <v>1701</v>
      </c>
      <c r="E923" t="s">
        <v>9</v>
      </c>
      <c r="F923" s="8" t="str">
        <f ca="1" t="shared" si="13"/>
        <v>d3445ad9-750d-4e41-486c-35d9bd267b82</v>
      </c>
    </row>
    <row r="924" ht="28.8" spans="1:6">
      <c r="A924" t="s">
        <v>1844</v>
      </c>
      <c r="B924" s="3" t="s">
        <v>1845</v>
      </c>
      <c r="C924" t="s">
        <v>1701</v>
      </c>
      <c r="E924" t="s">
        <v>9</v>
      </c>
      <c r="F924" s="8" t="str">
        <f ca="1" t="shared" si="13"/>
        <v>cb4867f5-37b2-ceae-6f99-f121644b2acd</v>
      </c>
    </row>
    <row r="925" ht="28.8" spans="1:6">
      <c r="A925" t="s">
        <v>1846</v>
      </c>
      <c r="B925" s="3" t="s">
        <v>1847</v>
      </c>
      <c r="C925" t="s">
        <v>1701</v>
      </c>
      <c r="E925" t="s">
        <v>9</v>
      </c>
      <c r="F925" s="8" t="str">
        <f ca="1" t="shared" si="13"/>
        <v>f446bbd4-540b-8a99-eec6-84f6681caa31</v>
      </c>
    </row>
    <row r="926" ht="28.8" spans="1:6">
      <c r="A926" t="s">
        <v>1848</v>
      </c>
      <c r="B926" s="3" t="s">
        <v>1849</v>
      </c>
      <c r="C926" t="s">
        <v>1701</v>
      </c>
      <c r="E926" t="s">
        <v>9</v>
      </c>
      <c r="F926" s="8" t="str">
        <f ca="1" t="shared" ref="F926:F989" si="14">LOWER(CONCATENATE(DEC2HEX(RANDBETWEEN(0,4294967295),8),"-",DEC2HEX(RANDBETWEEN(0,65535),4),"-",DEC2HEX(RANDBETWEEN(0,65535),4),"-",DEC2HEX(RANDBETWEEN(0,65535),4),"-",DEC2HEX(RANDBETWEEN(0,4294967295),8),DEC2HEX(RANDBETWEEN(0,65535),4)))</f>
        <v>df9274a5-0259-7ab2-78d1-c74585e8ed4f</v>
      </c>
    </row>
    <row r="927" ht="28.8" spans="1:6">
      <c r="A927" t="s">
        <v>1850</v>
      </c>
      <c r="B927" s="3" t="s">
        <v>1851</v>
      </c>
      <c r="C927" t="s">
        <v>1701</v>
      </c>
      <c r="E927" t="s">
        <v>9</v>
      </c>
      <c r="F927" s="8" t="str">
        <f ca="1" t="shared" si="14"/>
        <v>e3405a18-93ba-142f-ac9c-d4cabe59053b</v>
      </c>
    </row>
    <row r="928" ht="28.8" spans="1:6">
      <c r="A928" t="s">
        <v>1852</v>
      </c>
      <c r="B928" s="3" t="s">
        <v>1853</v>
      </c>
      <c r="C928" t="s">
        <v>1701</v>
      </c>
      <c r="E928" t="s">
        <v>9</v>
      </c>
      <c r="F928" s="8" t="str">
        <f ca="1" t="shared" si="14"/>
        <v>8655fd0f-3086-5e57-ee78-f224934d898a</v>
      </c>
    </row>
    <row r="929" ht="28.8" spans="1:6">
      <c r="A929" t="s">
        <v>1854</v>
      </c>
      <c r="B929" s="3" t="s">
        <v>1855</v>
      </c>
      <c r="C929" t="s">
        <v>1701</v>
      </c>
      <c r="E929" t="s">
        <v>9</v>
      </c>
      <c r="F929" s="8" t="str">
        <f ca="1" t="shared" si="14"/>
        <v>bde16557-91ba-8c28-2cd0-d778b9360fef</v>
      </c>
    </row>
    <row r="930" ht="28.8" spans="1:6">
      <c r="A930" t="s">
        <v>1856</v>
      </c>
      <c r="B930" s="3" t="s">
        <v>1857</v>
      </c>
      <c r="C930" t="s">
        <v>1701</v>
      </c>
      <c r="E930" t="s">
        <v>9</v>
      </c>
      <c r="F930" s="8" t="str">
        <f ca="1" t="shared" si="14"/>
        <v>6f9b6df2-c151-06c4-1763-20bdf04dbf7a</v>
      </c>
    </row>
    <row r="931" ht="28.8" spans="1:6">
      <c r="A931" t="s">
        <v>1858</v>
      </c>
      <c r="B931" s="3" t="s">
        <v>1859</v>
      </c>
      <c r="C931" t="s">
        <v>1701</v>
      </c>
      <c r="E931" t="s">
        <v>9</v>
      </c>
      <c r="F931" s="8" t="str">
        <f ca="1" t="shared" si="14"/>
        <v>a566e3e5-e0f8-eceb-2660-53665d3f67dc</v>
      </c>
    </row>
    <row r="932" ht="28.8" spans="1:6">
      <c r="A932" t="s">
        <v>1860</v>
      </c>
      <c r="B932" s="3" t="s">
        <v>1861</v>
      </c>
      <c r="C932" t="s">
        <v>1701</v>
      </c>
      <c r="E932" t="s">
        <v>9</v>
      </c>
      <c r="F932" s="8" t="str">
        <f ca="1" t="shared" si="14"/>
        <v>8858e8b2-4d7b-fa87-52b2-6015cf049a1b</v>
      </c>
    </row>
    <row r="933" ht="28.8" spans="1:6">
      <c r="A933" t="s">
        <v>1862</v>
      </c>
      <c r="B933" s="3" t="s">
        <v>1863</v>
      </c>
      <c r="C933" t="s">
        <v>1701</v>
      </c>
      <c r="E933" t="s">
        <v>9</v>
      </c>
      <c r="F933" s="8" t="str">
        <f ca="1" t="shared" si="14"/>
        <v>8e78cce3-ebf1-cbfe-ed73-4ff877ac82d4</v>
      </c>
    </row>
    <row r="934" ht="28.8" spans="1:6">
      <c r="A934" t="s">
        <v>1864</v>
      </c>
      <c r="B934" s="3" t="s">
        <v>1865</v>
      </c>
      <c r="C934" t="s">
        <v>1701</v>
      </c>
      <c r="E934" t="s">
        <v>9</v>
      </c>
      <c r="F934" s="8" t="str">
        <f ca="1" t="shared" si="14"/>
        <v>cd85a19a-7ad7-faf7-f5dd-4e0ef5820990</v>
      </c>
    </row>
    <row r="935" ht="28.8" spans="1:6">
      <c r="A935" t="s">
        <v>1866</v>
      </c>
      <c r="B935" s="3" t="s">
        <v>1867</v>
      </c>
      <c r="C935" t="s">
        <v>1701</v>
      </c>
      <c r="E935" t="s">
        <v>9</v>
      </c>
      <c r="F935" s="8" t="str">
        <f ca="1" t="shared" si="14"/>
        <v>8b9d0edc-2792-e204-3773-e12904cc0007</v>
      </c>
    </row>
    <row r="936" ht="28.8" spans="1:6">
      <c r="A936" t="s">
        <v>1868</v>
      </c>
      <c r="B936" s="3" t="s">
        <v>1869</v>
      </c>
      <c r="C936" t="s">
        <v>1701</v>
      </c>
      <c r="E936" t="s">
        <v>9</v>
      </c>
      <c r="F936" s="8" t="str">
        <f ca="1" t="shared" si="14"/>
        <v>0d84d370-ab6f-9a80-3cc9-91787a42ae90</v>
      </c>
    </row>
    <row r="937" ht="28.8" spans="1:6">
      <c r="A937" t="s">
        <v>1870</v>
      </c>
      <c r="B937" s="3" t="s">
        <v>1871</v>
      </c>
      <c r="C937" t="s">
        <v>1701</v>
      </c>
      <c r="E937" t="s">
        <v>9</v>
      </c>
      <c r="F937" s="8" t="str">
        <f ca="1" t="shared" si="14"/>
        <v>3e46f149-69be-e13a-8d0f-65b9b0f8c43a</v>
      </c>
    </row>
    <row r="938" ht="28.8" spans="1:6">
      <c r="A938" t="s">
        <v>1872</v>
      </c>
      <c r="B938" s="3" t="s">
        <v>1873</v>
      </c>
      <c r="C938" t="s">
        <v>1701</v>
      </c>
      <c r="E938" t="s">
        <v>9</v>
      </c>
      <c r="F938" s="8" t="str">
        <f ca="1" t="shared" si="14"/>
        <v>13e85d68-37c3-e226-13df-1004a3e95387</v>
      </c>
    </row>
    <row r="939" ht="28.8" spans="1:6">
      <c r="A939" t="s">
        <v>1874</v>
      </c>
      <c r="B939" s="3" t="s">
        <v>1875</v>
      </c>
      <c r="C939" t="s">
        <v>1701</v>
      </c>
      <c r="E939" t="s">
        <v>9</v>
      </c>
      <c r="F939" s="8" t="str">
        <f ca="1" t="shared" si="14"/>
        <v>3f7eabb3-268f-5c1c-a76e-c019f9a3440f</v>
      </c>
    </row>
    <row r="940" ht="28.8" spans="1:6">
      <c r="A940" t="s">
        <v>1876</v>
      </c>
      <c r="B940" s="3" t="s">
        <v>1877</v>
      </c>
      <c r="C940" t="s">
        <v>1701</v>
      </c>
      <c r="E940" t="s">
        <v>9</v>
      </c>
      <c r="F940" s="8" t="str">
        <f ca="1" t="shared" si="14"/>
        <v>e24c241c-2878-e921-bd1e-dc82fa3c69dc</v>
      </c>
    </row>
    <row r="941" ht="28.8" spans="1:6">
      <c r="A941" t="s">
        <v>1878</v>
      </c>
      <c r="B941" s="3" t="s">
        <v>1879</v>
      </c>
      <c r="C941" t="s">
        <v>1701</v>
      </c>
      <c r="E941" t="s">
        <v>9</v>
      </c>
      <c r="F941" s="8" t="str">
        <f ca="1" t="shared" si="14"/>
        <v>79283116-3a9b-7856-26b9-c3026e33a970</v>
      </c>
    </row>
    <row r="942" ht="28.8" spans="1:6">
      <c r="A942" t="s">
        <v>1880</v>
      </c>
      <c r="B942" s="3" t="s">
        <v>1881</v>
      </c>
      <c r="C942" t="s">
        <v>1701</v>
      </c>
      <c r="E942" t="s">
        <v>9</v>
      </c>
      <c r="F942" s="8" t="str">
        <f ca="1" t="shared" si="14"/>
        <v>fa818570-b58d-9b2b-4fe6-4043b76687f4</v>
      </c>
    </row>
    <row r="943" ht="28.8" spans="1:6">
      <c r="A943" t="s">
        <v>1718</v>
      </c>
      <c r="B943" s="3" t="s">
        <v>1882</v>
      </c>
      <c r="C943" t="s">
        <v>1701</v>
      </c>
      <c r="E943" t="s">
        <v>9</v>
      </c>
      <c r="F943" s="8" t="str">
        <f ca="1" t="shared" si="14"/>
        <v>abc7781f-d723-7d2b-120e-e3113ed85c3e</v>
      </c>
    </row>
    <row r="944" ht="28.8" spans="1:6">
      <c r="A944" t="s">
        <v>1883</v>
      </c>
      <c r="B944" s="3" t="s">
        <v>1884</v>
      </c>
      <c r="C944" t="s">
        <v>1701</v>
      </c>
      <c r="E944" t="s">
        <v>9</v>
      </c>
      <c r="F944" s="8" t="str">
        <f ca="1" t="shared" si="14"/>
        <v>fc37ab24-9271-c0f0-d5d4-98b4cdc9f1bb</v>
      </c>
    </row>
    <row r="945" ht="28.8" spans="1:6">
      <c r="A945" t="s">
        <v>1714</v>
      </c>
      <c r="B945" s="3" t="s">
        <v>1885</v>
      </c>
      <c r="C945" t="s">
        <v>1701</v>
      </c>
      <c r="E945" t="s">
        <v>9</v>
      </c>
      <c r="F945" s="8" t="str">
        <f ca="1" t="shared" si="14"/>
        <v>0d44a94c-a04c-4c8e-a2d4-2d73f97851b0</v>
      </c>
    </row>
    <row r="946" ht="28.8" spans="1:6">
      <c r="A946" t="s">
        <v>1886</v>
      </c>
      <c r="B946" s="3" t="s">
        <v>1887</v>
      </c>
      <c r="C946" t="s">
        <v>1701</v>
      </c>
      <c r="E946" t="s">
        <v>9</v>
      </c>
      <c r="F946" s="8" t="str">
        <f ca="1" t="shared" si="14"/>
        <v>03496c83-33ae-c343-3b82-1d26dd0ac334</v>
      </c>
    </row>
    <row r="947" ht="28.8" spans="1:6">
      <c r="A947" t="s">
        <v>1888</v>
      </c>
      <c r="B947" s="3" t="s">
        <v>1889</v>
      </c>
      <c r="C947" t="s">
        <v>1701</v>
      </c>
      <c r="E947" t="s">
        <v>9</v>
      </c>
      <c r="F947" s="8" t="str">
        <f ca="1" t="shared" si="14"/>
        <v>b2e2f4b2-832b-4560-c0c6-4cf45f7f1d58</v>
      </c>
    </row>
    <row r="948" ht="28.8" spans="1:6">
      <c r="A948" t="s">
        <v>1890</v>
      </c>
      <c r="B948" s="3" t="s">
        <v>1891</v>
      </c>
      <c r="C948" t="s">
        <v>1701</v>
      </c>
      <c r="E948" t="s">
        <v>9</v>
      </c>
      <c r="F948" s="8" t="str">
        <f ca="1" t="shared" si="14"/>
        <v>af87e23d-e06b-e4fb-4c07-e03b7cc7f107</v>
      </c>
    </row>
    <row r="949" ht="28.8" spans="1:6">
      <c r="A949" t="s">
        <v>1892</v>
      </c>
      <c r="B949" s="3" t="s">
        <v>1893</v>
      </c>
      <c r="C949" t="s">
        <v>1701</v>
      </c>
      <c r="E949" t="s">
        <v>9</v>
      </c>
      <c r="F949" s="8" t="str">
        <f ca="1" t="shared" si="14"/>
        <v>88087955-cbd4-e089-eb3e-8ccfd6ec4c23</v>
      </c>
    </row>
    <row r="950" ht="28.8" spans="1:6">
      <c r="A950" t="s">
        <v>1894</v>
      </c>
      <c r="B950" s="3" t="s">
        <v>1895</v>
      </c>
      <c r="C950" t="s">
        <v>1701</v>
      </c>
      <c r="E950" t="s">
        <v>9</v>
      </c>
      <c r="F950" s="8" t="str">
        <f ca="1" t="shared" si="14"/>
        <v>10b72add-b9ec-8175-46a5-2562b1397c19</v>
      </c>
    </row>
    <row r="951" ht="28.8" spans="1:6">
      <c r="A951" t="s">
        <v>1896</v>
      </c>
      <c r="B951" s="3" t="s">
        <v>1897</v>
      </c>
      <c r="C951" t="s">
        <v>1701</v>
      </c>
      <c r="E951" t="s">
        <v>9</v>
      </c>
      <c r="F951" s="8" t="str">
        <f ca="1" t="shared" si="14"/>
        <v>e35ba022-bbfc-fd71-3175-8c49756cdebb</v>
      </c>
    </row>
    <row r="952" ht="28.8" spans="1:6">
      <c r="A952" t="s">
        <v>1898</v>
      </c>
      <c r="B952" s="3" t="s">
        <v>1899</v>
      </c>
      <c r="C952" t="s">
        <v>1701</v>
      </c>
      <c r="E952" t="s">
        <v>9</v>
      </c>
      <c r="F952" s="8" t="str">
        <f ca="1" t="shared" si="14"/>
        <v>5ece4849-d49b-aa52-b12a-4a6fad1983c5</v>
      </c>
    </row>
    <row r="953" ht="28.8" spans="1:6">
      <c r="A953" t="s">
        <v>1900</v>
      </c>
      <c r="B953" s="3" t="s">
        <v>1901</v>
      </c>
      <c r="C953" t="s">
        <v>1701</v>
      </c>
      <c r="E953" t="s">
        <v>9</v>
      </c>
      <c r="F953" s="8" t="str">
        <f ca="1" t="shared" si="14"/>
        <v>5722d15a-f90d-197b-98a2-5d20d7b2eff8</v>
      </c>
    </row>
    <row r="954" ht="28.8" spans="1:6">
      <c r="A954" t="s">
        <v>1902</v>
      </c>
      <c r="B954" s="3" t="s">
        <v>1903</v>
      </c>
      <c r="C954" t="s">
        <v>1701</v>
      </c>
      <c r="E954" t="s">
        <v>9</v>
      </c>
      <c r="F954" s="8" t="str">
        <f ca="1" t="shared" si="14"/>
        <v>43b056dc-53f8-afee-c438-460cde8d4b2f</v>
      </c>
    </row>
    <row r="955" ht="28.8" spans="1:6">
      <c r="A955" t="s">
        <v>1904</v>
      </c>
      <c r="B955" s="3" t="s">
        <v>1905</v>
      </c>
      <c r="C955" t="s">
        <v>1701</v>
      </c>
      <c r="E955" t="s">
        <v>9</v>
      </c>
      <c r="F955" s="8" t="str">
        <f ca="1" t="shared" si="14"/>
        <v>835160e3-cad8-dfd8-5e8f-e9c11b8e5af3</v>
      </c>
    </row>
    <row r="956" ht="28.8" spans="1:6">
      <c r="A956" t="s">
        <v>1906</v>
      </c>
      <c r="B956" s="3" t="s">
        <v>1907</v>
      </c>
      <c r="C956" t="s">
        <v>1701</v>
      </c>
      <c r="E956" t="s">
        <v>9</v>
      </c>
      <c r="F956" s="8" t="str">
        <f ca="1" t="shared" si="14"/>
        <v>dcca7ee4-197f-4ec0-4843-d3bb5e0c72a1</v>
      </c>
    </row>
    <row r="957" ht="28.8" spans="1:6">
      <c r="A957" t="s">
        <v>1908</v>
      </c>
      <c r="B957" s="3" t="s">
        <v>1909</v>
      </c>
      <c r="C957" t="s">
        <v>1701</v>
      </c>
      <c r="E957" t="s">
        <v>9</v>
      </c>
      <c r="F957" s="8" t="str">
        <f ca="1" t="shared" si="14"/>
        <v>afba8753-0747-5f05-1d14-4344220bd966</v>
      </c>
    </row>
    <row r="958" ht="28.8" spans="1:6">
      <c r="A958" t="s">
        <v>1910</v>
      </c>
      <c r="B958" s="3" t="s">
        <v>1911</v>
      </c>
      <c r="C958" t="s">
        <v>1701</v>
      </c>
      <c r="E958" t="s">
        <v>9</v>
      </c>
      <c r="F958" s="8" t="str">
        <f ca="1" t="shared" si="14"/>
        <v>b3aa1e5e-0e6e-fa00-a272-d8c71f8523c4</v>
      </c>
    </row>
    <row r="959" ht="28.8" spans="1:6">
      <c r="A959" t="s">
        <v>1912</v>
      </c>
      <c r="B959" s="3" t="s">
        <v>1913</v>
      </c>
      <c r="C959" t="s">
        <v>1701</v>
      </c>
      <c r="E959" t="s">
        <v>9</v>
      </c>
      <c r="F959" s="8" t="str">
        <f ca="1" t="shared" si="14"/>
        <v>a3341bd9-acb1-d5ee-c214-167a7ec55ce8</v>
      </c>
    </row>
    <row r="960" ht="28.8" spans="1:6">
      <c r="A960" t="s">
        <v>1914</v>
      </c>
      <c r="B960" s="3" t="s">
        <v>1915</v>
      </c>
      <c r="C960" t="s">
        <v>1701</v>
      </c>
      <c r="E960" t="s">
        <v>9</v>
      </c>
      <c r="F960" s="8" t="str">
        <f ca="1" t="shared" si="14"/>
        <v>abc5eb68-63cf-2f3b-0329-09738ffda978</v>
      </c>
    </row>
    <row r="961" ht="28.8" spans="1:6">
      <c r="A961" t="s">
        <v>1916</v>
      </c>
      <c r="B961" s="3" t="s">
        <v>1917</v>
      </c>
      <c r="C961" t="s">
        <v>1701</v>
      </c>
      <c r="E961" t="s">
        <v>9</v>
      </c>
      <c r="F961" s="8" t="str">
        <f ca="1" t="shared" si="14"/>
        <v>115ec406-72b7-f63f-67bf-904f5231fa62</v>
      </c>
    </row>
    <row r="962" ht="28.8" spans="1:6">
      <c r="A962" t="s">
        <v>1918</v>
      </c>
      <c r="B962" s="3" t="s">
        <v>1919</v>
      </c>
      <c r="C962" t="s">
        <v>1701</v>
      </c>
      <c r="E962" t="s">
        <v>9</v>
      </c>
      <c r="F962" s="8" t="str">
        <f ca="1" t="shared" si="14"/>
        <v>9b162679-83bb-be8b-3539-eced51f95f94</v>
      </c>
    </row>
    <row r="963" ht="28.8" spans="1:6">
      <c r="A963" t="s">
        <v>1433</v>
      </c>
      <c r="B963" s="3" t="s">
        <v>1920</v>
      </c>
      <c r="C963" t="s">
        <v>1701</v>
      </c>
      <c r="E963" t="s">
        <v>9</v>
      </c>
      <c r="F963" s="8" t="str">
        <f ca="1" t="shared" si="14"/>
        <v>8ff8b1f1-3b40-0b2c-2054-0613b2797b76</v>
      </c>
    </row>
    <row r="964" ht="28.8" spans="1:6">
      <c r="A964" t="s">
        <v>1921</v>
      </c>
      <c r="B964" s="3" t="s">
        <v>1922</v>
      </c>
      <c r="C964" t="s">
        <v>1701</v>
      </c>
      <c r="E964" t="s">
        <v>9</v>
      </c>
      <c r="F964" s="8" t="str">
        <f ca="1" t="shared" si="14"/>
        <v>40e49a48-65e1-d531-76f5-b50179dcc65e</v>
      </c>
    </row>
    <row r="965" ht="28.8" spans="1:6">
      <c r="A965" t="s">
        <v>1923</v>
      </c>
      <c r="B965" s="3" t="s">
        <v>1924</v>
      </c>
      <c r="C965" t="s">
        <v>1701</v>
      </c>
      <c r="E965" t="s">
        <v>9</v>
      </c>
      <c r="F965" s="8" t="str">
        <f ca="1" t="shared" si="14"/>
        <v>78ede79b-6631-9719-7f6a-98ef72604233</v>
      </c>
    </row>
    <row r="966" ht="28.8" spans="1:6">
      <c r="A966" t="s">
        <v>1925</v>
      </c>
      <c r="B966" s="3" t="s">
        <v>1926</v>
      </c>
      <c r="C966" t="s">
        <v>1701</v>
      </c>
      <c r="E966" t="s">
        <v>9</v>
      </c>
      <c r="F966" s="8" t="str">
        <f ca="1" t="shared" si="14"/>
        <v>faf96f38-e17f-0651-2d7d-ca7ffa70f424</v>
      </c>
    </row>
    <row r="967" ht="28.8" spans="1:6">
      <c r="A967" t="s">
        <v>1927</v>
      </c>
      <c r="B967" s="3" t="s">
        <v>1928</v>
      </c>
      <c r="C967" t="s">
        <v>1701</v>
      </c>
      <c r="E967" t="s">
        <v>9</v>
      </c>
      <c r="F967" s="8" t="str">
        <f ca="1" t="shared" si="14"/>
        <v>6764b559-14c4-4fe4-fd90-a4be39ec4b3d</v>
      </c>
    </row>
    <row r="968" ht="28.8" spans="1:6">
      <c r="A968" t="s">
        <v>1929</v>
      </c>
      <c r="B968" s="3" t="s">
        <v>1930</v>
      </c>
      <c r="C968" t="s">
        <v>1701</v>
      </c>
      <c r="E968" t="s">
        <v>9</v>
      </c>
      <c r="F968" s="8" t="str">
        <f ca="1" t="shared" si="14"/>
        <v>04f4d937-e7b1-6872-8369-d1fc16aa0dea</v>
      </c>
    </row>
    <row r="969" ht="28.8" spans="1:6">
      <c r="A969" t="s">
        <v>1931</v>
      </c>
      <c r="B969" s="3" t="s">
        <v>1932</v>
      </c>
      <c r="C969" t="s">
        <v>1701</v>
      </c>
      <c r="E969" t="s">
        <v>9</v>
      </c>
      <c r="F969" s="8" t="str">
        <f ca="1" t="shared" si="14"/>
        <v>40c28497-e6ef-a0e9-c895-4663bfb9ff2e</v>
      </c>
    </row>
    <row r="970" ht="28.8" spans="1:6">
      <c r="A970" t="s">
        <v>1933</v>
      </c>
      <c r="B970" s="3" t="s">
        <v>1934</v>
      </c>
      <c r="C970" t="s">
        <v>1701</v>
      </c>
      <c r="E970" t="s">
        <v>9</v>
      </c>
      <c r="F970" s="8" t="str">
        <f ca="1" t="shared" si="14"/>
        <v>f553cff7-31ad-fd44-f638-7695a43a6fc7</v>
      </c>
    </row>
    <row r="971" ht="28.8" spans="1:6">
      <c r="A971" t="s">
        <v>1935</v>
      </c>
      <c r="B971" s="3" t="s">
        <v>1936</v>
      </c>
      <c r="C971" t="s">
        <v>1701</v>
      </c>
      <c r="E971" t="s">
        <v>9</v>
      </c>
      <c r="F971" s="8" t="str">
        <f ca="1" t="shared" si="14"/>
        <v>91cb5dfe-1a4f-89d7-b657-515eb3971a20</v>
      </c>
    </row>
    <row r="972" ht="28.8" spans="1:6">
      <c r="A972" t="s">
        <v>1937</v>
      </c>
      <c r="B972" s="3" t="s">
        <v>1938</v>
      </c>
      <c r="C972" t="s">
        <v>1701</v>
      </c>
      <c r="E972" t="s">
        <v>9</v>
      </c>
      <c r="F972" s="8" t="str">
        <f ca="1" t="shared" si="14"/>
        <v>99df51bb-18e2-7bf2-fd66-d146c4d5cb50</v>
      </c>
    </row>
    <row r="973" ht="28.8" spans="1:6">
      <c r="A973" t="s">
        <v>1939</v>
      </c>
      <c r="B973" s="3" t="s">
        <v>1940</v>
      </c>
      <c r="C973" t="s">
        <v>1701</v>
      </c>
      <c r="E973" t="s">
        <v>9</v>
      </c>
      <c r="F973" s="8" t="str">
        <f ca="1" t="shared" si="14"/>
        <v>e96637e5-34b2-493e-5f1a-f048fa484177</v>
      </c>
    </row>
    <row r="974" ht="28.8" spans="1:6">
      <c r="A974" t="s">
        <v>1941</v>
      </c>
      <c r="B974" s="3" t="s">
        <v>1942</v>
      </c>
      <c r="C974" t="s">
        <v>1701</v>
      </c>
      <c r="E974" t="s">
        <v>9</v>
      </c>
      <c r="F974" s="8" t="str">
        <f ca="1" t="shared" si="14"/>
        <v>d08e7eb1-5483-06e6-9793-afa4fba0f684</v>
      </c>
    </row>
    <row r="975" ht="28.8" spans="1:6">
      <c r="A975" t="s">
        <v>1943</v>
      </c>
      <c r="B975" s="4" t="s">
        <v>1944</v>
      </c>
      <c r="C975" t="s">
        <v>1945</v>
      </c>
      <c r="E975" t="s">
        <v>9</v>
      </c>
      <c r="F975" s="8" t="str">
        <f ca="1" t="shared" si="14"/>
        <v>0b28fc08-421e-1505-48af-ea0b830d011d</v>
      </c>
    </row>
    <row r="976" ht="28.8" spans="1:6">
      <c r="A976" t="s">
        <v>1946</v>
      </c>
      <c r="B976" s="4" t="s">
        <v>1947</v>
      </c>
      <c r="C976" t="s">
        <v>1945</v>
      </c>
      <c r="E976" t="s">
        <v>9</v>
      </c>
      <c r="F976" s="8" t="str">
        <f ca="1" t="shared" si="14"/>
        <v>41e53e1a-6f83-274a-0734-2b6e20bb4ca2</v>
      </c>
    </row>
    <row r="977" ht="28.8" spans="1:6">
      <c r="A977" t="s">
        <v>1948</v>
      </c>
      <c r="B977" s="4" t="s">
        <v>1949</v>
      </c>
      <c r="C977" t="s">
        <v>1945</v>
      </c>
      <c r="E977" t="s">
        <v>9</v>
      </c>
      <c r="F977" s="8" t="str">
        <f ca="1" t="shared" si="14"/>
        <v>a97223b4-3f5c-2cc4-b339-f374b22dc478</v>
      </c>
    </row>
    <row r="978" ht="28.8" spans="1:6">
      <c r="A978" t="s">
        <v>1950</v>
      </c>
      <c r="B978" s="4" t="s">
        <v>1951</v>
      </c>
      <c r="C978" t="s">
        <v>1945</v>
      </c>
      <c r="E978" t="s">
        <v>9</v>
      </c>
      <c r="F978" s="8" t="str">
        <f ca="1" t="shared" si="14"/>
        <v>7f78c7cc-7c36-ceed-8c2b-a2ca2d346f5f</v>
      </c>
    </row>
    <row r="979" ht="28.8" spans="1:6">
      <c r="A979" t="s">
        <v>1952</v>
      </c>
      <c r="B979" s="4" t="s">
        <v>1953</v>
      </c>
      <c r="C979" t="s">
        <v>1945</v>
      </c>
      <c r="E979" t="s">
        <v>9</v>
      </c>
      <c r="F979" s="8" t="str">
        <f ca="1" t="shared" si="14"/>
        <v>b0911138-c0ef-ca36-9c1e-cc3bca4a0f71</v>
      </c>
    </row>
    <row r="980" ht="28.8" spans="1:6">
      <c r="A980" t="s">
        <v>1954</v>
      </c>
      <c r="B980" s="4" t="s">
        <v>1955</v>
      </c>
      <c r="C980" t="s">
        <v>1945</v>
      </c>
      <c r="E980" t="s">
        <v>9</v>
      </c>
      <c r="F980" s="8" t="str">
        <f ca="1" t="shared" si="14"/>
        <v>63a7ae4a-737d-62fa-f0b5-39c39744474b</v>
      </c>
    </row>
    <row r="981" ht="28.8" spans="1:6">
      <c r="A981" t="s">
        <v>1956</v>
      </c>
      <c r="B981" s="4" t="s">
        <v>1957</v>
      </c>
      <c r="C981" t="s">
        <v>1945</v>
      </c>
      <c r="E981" t="s">
        <v>9</v>
      </c>
      <c r="F981" s="8" t="str">
        <f ca="1" t="shared" si="14"/>
        <v>266c5e08-f67c-3338-dadc-dadf2856aee7</v>
      </c>
    </row>
    <row r="982" ht="28.8" spans="1:6">
      <c r="A982" t="s">
        <v>1958</v>
      </c>
      <c r="B982" s="4" t="s">
        <v>1959</v>
      </c>
      <c r="C982" t="s">
        <v>1945</v>
      </c>
      <c r="E982" t="s">
        <v>9</v>
      </c>
      <c r="F982" s="8" t="str">
        <f ca="1" t="shared" si="14"/>
        <v>f3b88111-d87a-9846-e160-e83ebd4a2ee0</v>
      </c>
    </row>
    <row r="983" ht="28.8" spans="1:6">
      <c r="A983" t="s">
        <v>1960</v>
      </c>
      <c r="B983" s="4" t="s">
        <v>1961</v>
      </c>
      <c r="C983" t="s">
        <v>1945</v>
      </c>
      <c r="E983" t="s">
        <v>9</v>
      </c>
      <c r="F983" s="8" t="str">
        <f ca="1" t="shared" si="14"/>
        <v>dc29dde7-531a-e55d-c513-0be61e1240e8</v>
      </c>
    </row>
    <row r="984" ht="28.8" spans="1:6">
      <c r="A984" t="s">
        <v>1962</v>
      </c>
      <c r="B984" s="4" t="s">
        <v>1963</v>
      </c>
      <c r="C984" t="s">
        <v>1945</v>
      </c>
      <c r="E984" t="s">
        <v>9</v>
      </c>
      <c r="F984" s="8" t="str">
        <f ca="1" t="shared" si="14"/>
        <v>a2b1f31b-5d90-05d9-5d7b-53cc3621eb1c</v>
      </c>
    </row>
    <row r="985" ht="28.8" spans="1:6">
      <c r="A985" t="s">
        <v>1964</v>
      </c>
      <c r="B985" s="4" t="s">
        <v>1965</v>
      </c>
      <c r="C985" t="s">
        <v>1945</v>
      </c>
      <c r="E985" t="s">
        <v>9</v>
      </c>
      <c r="F985" s="8" t="str">
        <f ca="1" t="shared" si="14"/>
        <v>6c523f06-dc62-27e0-e9ff-32ab634ee424</v>
      </c>
    </row>
    <row r="986" ht="28.8" spans="1:6">
      <c r="A986" t="s">
        <v>1966</v>
      </c>
      <c r="B986" s="4" t="s">
        <v>1967</v>
      </c>
      <c r="C986" t="s">
        <v>1945</v>
      </c>
      <c r="E986" t="s">
        <v>9</v>
      </c>
      <c r="F986" s="8" t="str">
        <f ca="1" t="shared" si="14"/>
        <v>839e5884-c8a1-d885-1372-4d17b9e52fa2</v>
      </c>
    </row>
    <row r="987" ht="28.8" spans="1:6">
      <c r="A987" t="s">
        <v>1968</v>
      </c>
      <c r="B987" s="4" t="s">
        <v>1969</v>
      </c>
      <c r="C987" t="s">
        <v>1945</v>
      </c>
      <c r="E987" t="s">
        <v>9</v>
      </c>
      <c r="F987" s="8" t="str">
        <f ca="1" t="shared" si="14"/>
        <v>447deed3-d400-5db4-9cf0-cc37f4596934</v>
      </c>
    </row>
    <row r="988" ht="28.8" spans="1:6">
      <c r="A988" t="s">
        <v>1970</v>
      </c>
      <c r="B988" s="4" t="s">
        <v>1971</v>
      </c>
      <c r="C988" t="s">
        <v>1945</v>
      </c>
      <c r="E988" t="s">
        <v>9</v>
      </c>
      <c r="F988" s="8" t="str">
        <f ca="1" t="shared" si="14"/>
        <v>4c12e680-e805-2be3-ade6-c6e9b86cd397</v>
      </c>
    </row>
    <row r="989" ht="28.8" spans="1:6">
      <c r="A989" t="s">
        <v>1972</v>
      </c>
      <c r="B989" s="4" t="s">
        <v>1973</v>
      </c>
      <c r="C989" t="s">
        <v>1945</v>
      </c>
      <c r="E989" t="s">
        <v>9</v>
      </c>
      <c r="F989" s="8" t="str">
        <f ca="1" t="shared" si="14"/>
        <v>ffa1d0da-8df0-1d35-a99e-7f7cca058159</v>
      </c>
    </row>
    <row r="990" ht="28.8" spans="1:6">
      <c r="A990" t="s">
        <v>1974</v>
      </c>
      <c r="B990" s="4" t="s">
        <v>1975</v>
      </c>
      <c r="C990" t="s">
        <v>1945</v>
      </c>
      <c r="E990" t="s">
        <v>9</v>
      </c>
      <c r="F990" s="8" t="str">
        <f ca="1" t="shared" ref="F990:F1053" si="15">LOWER(CONCATENATE(DEC2HEX(RANDBETWEEN(0,4294967295),8),"-",DEC2HEX(RANDBETWEEN(0,65535),4),"-",DEC2HEX(RANDBETWEEN(0,65535),4),"-",DEC2HEX(RANDBETWEEN(0,65535),4),"-",DEC2HEX(RANDBETWEEN(0,4294967295),8),DEC2HEX(RANDBETWEEN(0,65535),4)))</f>
        <v>632c9c2d-0a96-0194-ca53-475f6ad4ee04</v>
      </c>
    </row>
    <row r="991" ht="28.8" spans="1:6">
      <c r="A991" t="s">
        <v>1976</v>
      </c>
      <c r="B991" s="4" t="s">
        <v>1977</v>
      </c>
      <c r="C991" t="s">
        <v>1945</v>
      </c>
      <c r="E991" t="s">
        <v>9</v>
      </c>
      <c r="F991" s="8" t="str">
        <f ca="1" t="shared" si="15"/>
        <v>328bc1cf-f669-7748-be46-3912480d1421</v>
      </c>
    </row>
    <row r="992" ht="28.8" spans="1:6">
      <c r="A992" t="s">
        <v>1978</v>
      </c>
      <c r="B992" s="4" t="s">
        <v>1979</v>
      </c>
      <c r="C992" t="s">
        <v>1945</v>
      </c>
      <c r="E992" t="s">
        <v>9</v>
      </c>
      <c r="F992" s="8" t="str">
        <f ca="1" t="shared" si="15"/>
        <v>e432dd88-ace4-a0dc-287f-322d468a5d22</v>
      </c>
    </row>
    <row r="993" ht="28.8" spans="1:6">
      <c r="A993" t="s">
        <v>1980</v>
      </c>
      <c r="B993" s="4" t="s">
        <v>1981</v>
      </c>
      <c r="C993" t="s">
        <v>1945</v>
      </c>
      <c r="E993" t="s">
        <v>9</v>
      </c>
      <c r="F993" s="8" t="str">
        <f ca="1" t="shared" si="15"/>
        <v>1840f47c-3738-4918-457c-8d5a9e9e6b10</v>
      </c>
    </row>
    <row r="994" ht="28.8" spans="1:6">
      <c r="A994" t="s">
        <v>1982</v>
      </c>
      <c r="B994" s="4" t="s">
        <v>1983</v>
      </c>
      <c r="C994" t="s">
        <v>1945</v>
      </c>
      <c r="E994" t="s">
        <v>9</v>
      </c>
      <c r="F994" s="8" t="str">
        <f ca="1" t="shared" si="15"/>
        <v>af7d0919-6dd8-8487-10ed-9b18acedc7df</v>
      </c>
    </row>
    <row r="995" ht="28.8" spans="1:6">
      <c r="A995" t="s">
        <v>1984</v>
      </c>
      <c r="B995" s="4" t="s">
        <v>1985</v>
      </c>
      <c r="C995" t="s">
        <v>1945</v>
      </c>
      <c r="E995" t="s">
        <v>9</v>
      </c>
      <c r="F995" s="8" t="str">
        <f ca="1" t="shared" si="15"/>
        <v>db1f6063-195d-032c-141f-94328d7e9062</v>
      </c>
    </row>
    <row r="996" ht="28.8" spans="1:6">
      <c r="A996" t="s">
        <v>1986</v>
      </c>
      <c r="B996" s="4" t="s">
        <v>1987</v>
      </c>
      <c r="C996" t="s">
        <v>1945</v>
      </c>
      <c r="E996" t="s">
        <v>9</v>
      </c>
      <c r="F996" s="8" t="str">
        <f ca="1" t="shared" si="15"/>
        <v>d4eb43d0-8d06-c09d-4d68-1f87fba972fd</v>
      </c>
    </row>
    <row r="997" ht="28.8" spans="1:6">
      <c r="A997" t="s">
        <v>1988</v>
      </c>
      <c r="B997" s="4" t="s">
        <v>1989</v>
      </c>
      <c r="C997" t="s">
        <v>1945</v>
      </c>
      <c r="E997" t="s">
        <v>9</v>
      </c>
      <c r="F997" s="8" t="str">
        <f ca="1" t="shared" si="15"/>
        <v>f194aeb0-5bac-4af2-dfbe-985f5e6c974b</v>
      </c>
    </row>
    <row r="998" ht="28.8" spans="1:6">
      <c r="A998" t="s">
        <v>1990</v>
      </c>
      <c r="B998" s="4" t="s">
        <v>1991</v>
      </c>
      <c r="C998" t="s">
        <v>1945</v>
      </c>
      <c r="E998" t="s">
        <v>9</v>
      </c>
      <c r="F998" s="8" t="str">
        <f ca="1" t="shared" si="15"/>
        <v>cee39225-fba7-8f24-0c4a-5116094a51a8</v>
      </c>
    </row>
    <row r="999" ht="28.8" spans="1:6">
      <c r="A999" t="s">
        <v>1992</v>
      </c>
      <c r="B999" s="4" t="s">
        <v>1993</v>
      </c>
      <c r="C999" t="s">
        <v>1945</v>
      </c>
      <c r="E999" t="s">
        <v>9</v>
      </c>
      <c r="F999" s="8" t="str">
        <f ca="1" t="shared" si="15"/>
        <v>2db048a6-f862-a3d0-ba2e-7ecc15418b90</v>
      </c>
    </row>
    <row r="1000" ht="28.8" spans="1:6">
      <c r="A1000" t="s">
        <v>1994</v>
      </c>
      <c r="B1000" s="4" t="s">
        <v>1995</v>
      </c>
      <c r="C1000" t="s">
        <v>1945</v>
      </c>
      <c r="E1000" t="s">
        <v>9</v>
      </c>
      <c r="F1000" s="8" t="str">
        <f ca="1" t="shared" si="15"/>
        <v>04281fea-3205-b575-2eae-0a1db93a23b4</v>
      </c>
    </row>
    <row r="1001" ht="28.8" spans="1:6">
      <c r="A1001" t="s">
        <v>1996</v>
      </c>
      <c r="B1001" s="4" t="s">
        <v>1997</v>
      </c>
      <c r="C1001" t="s">
        <v>1945</v>
      </c>
      <c r="E1001" t="s">
        <v>9</v>
      </c>
      <c r="F1001" s="8" t="str">
        <f ca="1" t="shared" si="15"/>
        <v>c031d664-9614-1c62-e0a7-d4d6a6e3ea4d</v>
      </c>
    </row>
    <row r="1002" ht="28.8" spans="1:6">
      <c r="A1002" t="s">
        <v>1998</v>
      </c>
      <c r="B1002" s="4" t="s">
        <v>1999</v>
      </c>
      <c r="C1002" t="s">
        <v>1945</v>
      </c>
      <c r="E1002" t="s">
        <v>9</v>
      </c>
      <c r="F1002" s="8" t="str">
        <f ca="1" t="shared" si="15"/>
        <v>c389cbfd-716c-3c33-c0fd-62de2bf79485</v>
      </c>
    </row>
    <row r="1003" ht="28.8" spans="1:6">
      <c r="A1003" t="s">
        <v>2000</v>
      </c>
      <c r="B1003" s="4" t="s">
        <v>2001</v>
      </c>
      <c r="C1003" t="s">
        <v>1945</v>
      </c>
      <c r="E1003" t="s">
        <v>9</v>
      </c>
      <c r="F1003" s="8" t="str">
        <f ca="1" t="shared" si="15"/>
        <v>fe300874-5bfd-5a59-1c95-9f6a94a7336f</v>
      </c>
    </row>
    <row r="1004" ht="28.8" spans="1:6">
      <c r="A1004" t="s">
        <v>2002</v>
      </c>
      <c r="B1004" s="4" t="s">
        <v>2003</v>
      </c>
      <c r="C1004" t="s">
        <v>1945</v>
      </c>
      <c r="E1004" t="s">
        <v>9</v>
      </c>
      <c r="F1004" s="8" t="str">
        <f ca="1" t="shared" si="15"/>
        <v>7d72c488-9d5f-741c-62c6-be5655328f52</v>
      </c>
    </row>
    <row r="1005" ht="28.8" spans="1:6">
      <c r="A1005" t="s">
        <v>2004</v>
      </c>
      <c r="B1005" s="4" t="s">
        <v>2005</v>
      </c>
      <c r="C1005" t="s">
        <v>1945</v>
      </c>
      <c r="E1005" t="s">
        <v>9</v>
      </c>
      <c r="F1005" s="8" t="str">
        <f ca="1" t="shared" si="15"/>
        <v>8317b560-fd17-926f-ca3b-0e3de07c9a9e</v>
      </c>
    </row>
    <row r="1006" ht="28.8" spans="1:6">
      <c r="A1006" t="s">
        <v>2006</v>
      </c>
      <c r="B1006" s="4" t="s">
        <v>2007</v>
      </c>
      <c r="C1006" t="s">
        <v>1945</v>
      </c>
      <c r="E1006" t="s">
        <v>9</v>
      </c>
      <c r="F1006" s="8" t="str">
        <f ca="1" t="shared" si="15"/>
        <v>19ca717b-a19d-90ee-de67-dfe981f23f72</v>
      </c>
    </row>
    <row r="1007" ht="28.8" spans="1:6">
      <c r="A1007" t="s">
        <v>2008</v>
      </c>
      <c r="B1007" s="4" t="s">
        <v>2009</v>
      </c>
      <c r="C1007" t="s">
        <v>1945</v>
      </c>
      <c r="E1007" t="s">
        <v>9</v>
      </c>
      <c r="F1007" s="8" t="str">
        <f ca="1" t="shared" si="15"/>
        <v>66ac542b-d700-4c60-d9d0-82d837e763df</v>
      </c>
    </row>
    <row r="1008" ht="28.8" spans="1:6">
      <c r="A1008" t="s">
        <v>2010</v>
      </c>
      <c r="B1008" s="4" t="s">
        <v>2011</v>
      </c>
      <c r="C1008" t="s">
        <v>1945</v>
      </c>
      <c r="E1008" t="s">
        <v>9</v>
      </c>
      <c r="F1008" s="8" t="str">
        <f ca="1" t="shared" si="15"/>
        <v>27983970-7b7f-d52d-f106-534b0569928f</v>
      </c>
    </row>
    <row r="1009" ht="28.8" spans="1:6">
      <c r="A1009" t="s">
        <v>2012</v>
      </c>
      <c r="B1009" s="4" t="s">
        <v>2013</v>
      </c>
      <c r="C1009" t="s">
        <v>1945</v>
      </c>
      <c r="E1009" t="s">
        <v>9</v>
      </c>
      <c r="F1009" s="8" t="str">
        <f ca="1" t="shared" si="15"/>
        <v>14050aa2-d921-0b09-30a4-c9c43c265c32</v>
      </c>
    </row>
    <row r="1010" ht="28.8" spans="1:6">
      <c r="A1010" t="s">
        <v>2014</v>
      </c>
      <c r="B1010" s="4" t="s">
        <v>2015</v>
      </c>
      <c r="C1010" t="s">
        <v>1945</v>
      </c>
      <c r="E1010" t="s">
        <v>9</v>
      </c>
      <c r="F1010" s="8" t="str">
        <f ca="1" t="shared" si="15"/>
        <v>d842e207-75d2-ca38-9a03-dc88d4d49900</v>
      </c>
    </row>
    <row r="1011" ht="28.8" spans="1:6">
      <c r="A1011" t="s">
        <v>2016</v>
      </c>
      <c r="B1011" s="4" t="s">
        <v>2017</v>
      </c>
      <c r="C1011" t="s">
        <v>1945</v>
      </c>
      <c r="E1011" t="s">
        <v>9</v>
      </c>
      <c r="F1011" s="8" t="str">
        <f ca="1" t="shared" si="15"/>
        <v>d1e55f91-656a-088e-704e-d71ee027894a</v>
      </c>
    </row>
    <row r="1012" ht="28.8" spans="1:6">
      <c r="A1012" t="s">
        <v>2018</v>
      </c>
      <c r="B1012" s="4" t="s">
        <v>2019</v>
      </c>
      <c r="C1012" t="s">
        <v>1945</v>
      </c>
      <c r="E1012" t="s">
        <v>9</v>
      </c>
      <c r="F1012" s="8" t="str">
        <f ca="1" t="shared" si="15"/>
        <v>e15492ef-7b53-0aaf-b83e-515d1a8f41de</v>
      </c>
    </row>
    <row r="1013" ht="28.8" spans="1:6">
      <c r="A1013" t="s">
        <v>2020</v>
      </c>
      <c r="B1013" s="4" t="s">
        <v>2021</v>
      </c>
      <c r="C1013" t="s">
        <v>1945</v>
      </c>
      <c r="E1013" t="s">
        <v>9</v>
      </c>
      <c r="F1013" s="8" t="str">
        <f ca="1" t="shared" si="15"/>
        <v>4edeab95-03e6-0615-86fb-078f26018667</v>
      </c>
    </row>
    <row r="1014" ht="28.8" spans="1:6">
      <c r="A1014" t="s">
        <v>2022</v>
      </c>
      <c r="B1014" s="4" t="s">
        <v>2023</v>
      </c>
      <c r="C1014" t="s">
        <v>1945</v>
      </c>
      <c r="E1014" t="s">
        <v>9</v>
      </c>
      <c r="F1014" s="8" t="str">
        <f ca="1" t="shared" si="15"/>
        <v>12d537e8-5cff-aa03-585d-e8f618c1393d</v>
      </c>
    </row>
    <row r="1015" ht="28.8" spans="1:6">
      <c r="A1015" t="s">
        <v>2024</v>
      </c>
      <c r="B1015" s="4" t="s">
        <v>2025</v>
      </c>
      <c r="C1015" t="s">
        <v>1945</v>
      </c>
      <c r="E1015" t="s">
        <v>9</v>
      </c>
      <c r="F1015" s="8" t="str">
        <f ca="1" t="shared" si="15"/>
        <v>3925a3e2-fc83-9153-3304-3e1d834bc3d5</v>
      </c>
    </row>
    <row r="1016" ht="28.8" spans="1:6">
      <c r="A1016" t="s">
        <v>2026</v>
      </c>
      <c r="B1016" s="4" t="s">
        <v>2027</v>
      </c>
      <c r="C1016" t="s">
        <v>1945</v>
      </c>
      <c r="E1016" t="s">
        <v>9</v>
      </c>
      <c r="F1016" s="8" t="str">
        <f ca="1" t="shared" si="15"/>
        <v>9cdd44c2-fb3e-3db1-e63c-0fb4fc4d9e37</v>
      </c>
    </row>
    <row r="1017" ht="28.8" spans="1:6">
      <c r="A1017" t="s">
        <v>2028</v>
      </c>
      <c r="B1017" s="4" t="s">
        <v>2029</v>
      </c>
      <c r="C1017" t="s">
        <v>1945</v>
      </c>
      <c r="E1017" t="s">
        <v>9</v>
      </c>
      <c r="F1017" s="8" t="str">
        <f ca="1" t="shared" si="15"/>
        <v>9195471b-c7a2-14e9-c523-3eb33f481239</v>
      </c>
    </row>
    <row r="1018" ht="28.8" spans="1:6">
      <c r="A1018" t="s">
        <v>2030</v>
      </c>
      <c r="B1018" s="4" t="s">
        <v>2031</v>
      </c>
      <c r="C1018" t="s">
        <v>1945</v>
      </c>
      <c r="E1018" t="s">
        <v>9</v>
      </c>
      <c r="F1018" s="8" t="str">
        <f ca="1" t="shared" si="15"/>
        <v>0016c5d0-0935-db0a-4ee6-e3d7a3711fcd</v>
      </c>
    </row>
    <row r="1019" ht="28.8" spans="1:6">
      <c r="A1019" t="s">
        <v>2032</v>
      </c>
      <c r="B1019" s="4" t="s">
        <v>2033</v>
      </c>
      <c r="C1019" t="s">
        <v>1945</v>
      </c>
      <c r="E1019" t="s">
        <v>9</v>
      </c>
      <c r="F1019" s="8" t="str">
        <f ca="1" t="shared" si="15"/>
        <v>49b0ee72-bcd1-0b96-6333-d327d65b3794</v>
      </c>
    </row>
    <row r="1020" ht="28.8" spans="1:6">
      <c r="A1020" t="s">
        <v>2034</v>
      </c>
      <c r="B1020" s="4" t="s">
        <v>2035</v>
      </c>
      <c r="C1020" t="s">
        <v>1945</v>
      </c>
      <c r="E1020" t="s">
        <v>9</v>
      </c>
      <c r="F1020" s="8" t="str">
        <f ca="1" t="shared" si="15"/>
        <v>203a9807-b84d-638b-1654-7ad42c8af336</v>
      </c>
    </row>
    <row r="1021" ht="28.8" spans="1:6">
      <c r="A1021" t="s">
        <v>2036</v>
      </c>
      <c r="B1021" s="4" t="s">
        <v>2037</v>
      </c>
      <c r="C1021" t="s">
        <v>1945</v>
      </c>
      <c r="E1021" t="s">
        <v>9</v>
      </c>
      <c r="F1021" s="8" t="str">
        <f ca="1" t="shared" si="15"/>
        <v>f27dadf5-6999-b6e6-63b2-a96ee3f5541b</v>
      </c>
    </row>
    <row r="1022" ht="28.8" spans="1:6">
      <c r="A1022" t="s">
        <v>2038</v>
      </c>
      <c r="B1022" s="4" t="s">
        <v>2039</v>
      </c>
      <c r="C1022" t="s">
        <v>1945</v>
      </c>
      <c r="E1022" t="s">
        <v>9</v>
      </c>
      <c r="F1022" s="8" t="str">
        <f ca="1" t="shared" si="15"/>
        <v>78b5451b-a84f-ad8b-66e5-fb3458274824</v>
      </c>
    </row>
    <row r="1023" ht="28.8" spans="1:6">
      <c r="A1023" t="s">
        <v>2040</v>
      </c>
      <c r="B1023" s="4" t="s">
        <v>2041</v>
      </c>
      <c r="C1023" t="s">
        <v>1945</v>
      </c>
      <c r="E1023" t="s">
        <v>9</v>
      </c>
      <c r="F1023" s="8" t="str">
        <f ca="1" t="shared" si="15"/>
        <v>e95dd7b6-651e-c9b6-98d5-11c15388ad17</v>
      </c>
    </row>
    <row r="1024" ht="28.8" spans="1:6">
      <c r="A1024" t="s">
        <v>2042</v>
      </c>
      <c r="B1024" s="4" t="s">
        <v>2043</v>
      </c>
      <c r="C1024" t="s">
        <v>1945</v>
      </c>
      <c r="E1024" t="s">
        <v>9</v>
      </c>
      <c r="F1024" s="8" t="str">
        <f ca="1" t="shared" si="15"/>
        <v>410aac0b-d0f4-1fcf-ab0c-287f50920f1d</v>
      </c>
    </row>
    <row r="1025" ht="28.8" spans="1:6">
      <c r="A1025" t="s">
        <v>2044</v>
      </c>
      <c r="B1025" s="4" t="s">
        <v>2045</v>
      </c>
      <c r="C1025" t="s">
        <v>1945</v>
      </c>
      <c r="E1025" t="s">
        <v>9</v>
      </c>
      <c r="F1025" s="8" t="str">
        <f ca="1" t="shared" si="15"/>
        <v>793f1857-0fcd-311c-1266-3babf6c901c7</v>
      </c>
    </row>
    <row r="1026" ht="28.8" spans="1:6">
      <c r="A1026" t="s">
        <v>2046</v>
      </c>
      <c r="B1026" s="4" t="s">
        <v>2047</v>
      </c>
      <c r="C1026" t="s">
        <v>1945</v>
      </c>
      <c r="E1026" t="s">
        <v>9</v>
      </c>
      <c r="F1026" s="8" t="str">
        <f ca="1" t="shared" si="15"/>
        <v>c38eb6e7-33e0-0375-c5ea-e72c145b677c</v>
      </c>
    </row>
    <row r="1027" ht="28.8" spans="1:6">
      <c r="A1027" t="s">
        <v>2048</v>
      </c>
      <c r="B1027" s="4" t="s">
        <v>2049</v>
      </c>
      <c r="C1027" t="s">
        <v>1945</v>
      </c>
      <c r="E1027" t="s">
        <v>9</v>
      </c>
      <c r="F1027" s="8" t="str">
        <f ca="1" t="shared" si="15"/>
        <v>8843d7a6-31c0-1578-a001-76691edbbf87</v>
      </c>
    </row>
    <row r="1028" ht="28.8" spans="1:6">
      <c r="A1028" t="s">
        <v>2050</v>
      </c>
      <c r="B1028" s="4" t="s">
        <v>2051</v>
      </c>
      <c r="C1028" t="s">
        <v>1945</v>
      </c>
      <c r="E1028" t="s">
        <v>9</v>
      </c>
      <c r="F1028" s="8" t="str">
        <f ca="1" t="shared" si="15"/>
        <v>19500f20-9577-91bf-fad6-902abd18c2bf</v>
      </c>
    </row>
    <row r="1029" ht="28.8" spans="1:6">
      <c r="A1029" t="s">
        <v>2052</v>
      </c>
      <c r="B1029" s="4" t="s">
        <v>2053</v>
      </c>
      <c r="C1029" t="s">
        <v>1945</v>
      </c>
      <c r="E1029" t="s">
        <v>9</v>
      </c>
      <c r="F1029" s="8" t="str">
        <f ca="1" t="shared" si="15"/>
        <v>9e549192-a7e8-015d-a477-00a0e30a789b</v>
      </c>
    </row>
    <row r="1030" ht="28.8" spans="1:6">
      <c r="A1030" t="s">
        <v>2054</v>
      </c>
      <c r="B1030" s="4" t="s">
        <v>2055</v>
      </c>
      <c r="C1030" t="s">
        <v>1945</v>
      </c>
      <c r="E1030" t="s">
        <v>9</v>
      </c>
      <c r="F1030" s="8" t="str">
        <f ca="1" t="shared" si="15"/>
        <v>382665f9-869c-fc31-1cc1-8daa144c4f5d</v>
      </c>
    </row>
    <row r="1031" ht="28.8" spans="1:6">
      <c r="A1031" t="s">
        <v>2056</v>
      </c>
      <c r="B1031" s="4" t="s">
        <v>2057</v>
      </c>
      <c r="C1031" t="s">
        <v>1945</v>
      </c>
      <c r="E1031" t="s">
        <v>9</v>
      </c>
      <c r="F1031" s="8" t="str">
        <f ca="1" t="shared" si="15"/>
        <v>050cf7e1-f7f6-74dc-6d00-a53f807bd113</v>
      </c>
    </row>
    <row r="1032" ht="28.8" spans="1:6">
      <c r="A1032" t="s">
        <v>2058</v>
      </c>
      <c r="B1032" s="4" t="s">
        <v>2059</v>
      </c>
      <c r="C1032" t="s">
        <v>1945</v>
      </c>
      <c r="E1032" t="s">
        <v>9</v>
      </c>
      <c r="F1032" s="8" t="str">
        <f ca="1" t="shared" si="15"/>
        <v>97c0db02-6066-a3de-2a9d-64472ae74460</v>
      </c>
    </row>
    <row r="1033" ht="28.8" spans="1:6">
      <c r="A1033" t="s">
        <v>2060</v>
      </c>
      <c r="B1033" s="4" t="s">
        <v>2061</v>
      </c>
      <c r="C1033" t="s">
        <v>1945</v>
      </c>
      <c r="E1033" t="s">
        <v>9</v>
      </c>
      <c r="F1033" s="8" t="str">
        <f ca="1" t="shared" si="15"/>
        <v>d564f447-00fb-509a-37ed-9000b9f7246b</v>
      </c>
    </row>
    <row r="1034" ht="28.8" spans="1:6">
      <c r="A1034" t="s">
        <v>2062</v>
      </c>
      <c r="B1034" s="4" t="s">
        <v>2063</v>
      </c>
      <c r="C1034" t="s">
        <v>1945</v>
      </c>
      <c r="E1034" t="s">
        <v>9</v>
      </c>
      <c r="F1034" s="8" t="str">
        <f ca="1" t="shared" si="15"/>
        <v>d74d98f6-fa14-0e77-57ef-1caae40f6f55</v>
      </c>
    </row>
    <row r="1035" ht="28.8" spans="1:6">
      <c r="A1035" t="s">
        <v>2064</v>
      </c>
      <c r="B1035" s="4" t="s">
        <v>2065</v>
      </c>
      <c r="C1035" t="s">
        <v>1945</v>
      </c>
      <c r="E1035" t="s">
        <v>9</v>
      </c>
      <c r="F1035" s="8" t="str">
        <f ca="1" t="shared" si="15"/>
        <v>715c6286-0768-d0f3-0c68-6ba1d0d53218</v>
      </c>
    </row>
    <row r="1036" ht="28.8" spans="1:6">
      <c r="A1036" t="s">
        <v>2066</v>
      </c>
      <c r="B1036" s="4" t="s">
        <v>2067</v>
      </c>
      <c r="C1036" t="s">
        <v>1945</v>
      </c>
      <c r="E1036" t="s">
        <v>9</v>
      </c>
      <c r="F1036" s="8" t="str">
        <f ca="1" t="shared" si="15"/>
        <v>0c27dfc7-5712-b5b1-d2c0-8d747333e6c5</v>
      </c>
    </row>
    <row r="1037" ht="28.8" spans="1:6">
      <c r="A1037" t="s">
        <v>2068</v>
      </c>
      <c r="B1037" s="4" t="s">
        <v>2069</v>
      </c>
      <c r="C1037" t="s">
        <v>1945</v>
      </c>
      <c r="E1037" t="s">
        <v>9</v>
      </c>
      <c r="F1037" s="8" t="str">
        <f ca="1" t="shared" si="15"/>
        <v>dd30d684-1be0-3ca4-eeb1-c99e77c003cc</v>
      </c>
    </row>
    <row r="1038" ht="28.8" spans="1:6">
      <c r="A1038" t="s">
        <v>2070</v>
      </c>
      <c r="B1038" s="4" t="s">
        <v>2071</v>
      </c>
      <c r="C1038" t="s">
        <v>1945</v>
      </c>
      <c r="E1038" t="s">
        <v>9</v>
      </c>
      <c r="F1038" s="8" t="str">
        <f ca="1" t="shared" si="15"/>
        <v>0335ef20-83a3-5c2a-b56b-6bbd09fbc465</v>
      </c>
    </row>
    <row r="1039" ht="28.8" spans="1:6">
      <c r="A1039" t="s">
        <v>2072</v>
      </c>
      <c r="B1039" s="4" t="s">
        <v>2073</v>
      </c>
      <c r="C1039" t="s">
        <v>1945</v>
      </c>
      <c r="E1039" t="s">
        <v>9</v>
      </c>
      <c r="F1039" s="8" t="str">
        <f ca="1" t="shared" si="15"/>
        <v>e66d5614-42cf-ea1e-6c82-9e2eb3316e18</v>
      </c>
    </row>
    <row r="1040" ht="28.8" spans="1:6">
      <c r="A1040" t="s">
        <v>2074</v>
      </c>
      <c r="B1040" s="4" t="s">
        <v>2075</v>
      </c>
      <c r="C1040" t="s">
        <v>1945</v>
      </c>
      <c r="E1040" t="s">
        <v>9</v>
      </c>
      <c r="F1040" s="8" t="str">
        <f ca="1" t="shared" si="15"/>
        <v>256a78ed-537f-8e8e-740b-06789f8a2451</v>
      </c>
    </row>
    <row r="1041" ht="28.8" spans="1:6">
      <c r="A1041" t="s">
        <v>2076</v>
      </c>
      <c r="B1041" s="4" t="s">
        <v>2077</v>
      </c>
      <c r="C1041" t="s">
        <v>1945</v>
      </c>
      <c r="E1041" t="s">
        <v>9</v>
      </c>
      <c r="F1041" s="8" t="str">
        <f ca="1" t="shared" si="15"/>
        <v>f642d7c3-1d77-ec00-bcac-f7055468a558</v>
      </c>
    </row>
    <row r="1042" ht="28.8" spans="1:6">
      <c r="A1042" t="s">
        <v>2078</v>
      </c>
      <c r="B1042" s="4" t="s">
        <v>2079</v>
      </c>
      <c r="C1042" t="s">
        <v>1945</v>
      </c>
      <c r="E1042" t="s">
        <v>9</v>
      </c>
      <c r="F1042" s="8" t="str">
        <f ca="1" t="shared" si="15"/>
        <v>fbe42f56-b22d-58f7-3966-cd785b30bebf</v>
      </c>
    </row>
    <row r="1043" ht="28.8" spans="1:6">
      <c r="A1043" t="s">
        <v>2080</v>
      </c>
      <c r="B1043" s="4" t="s">
        <v>2081</v>
      </c>
      <c r="C1043" t="s">
        <v>1945</v>
      </c>
      <c r="E1043" t="s">
        <v>9</v>
      </c>
      <c r="F1043" s="8" t="str">
        <f ca="1" t="shared" si="15"/>
        <v>9b77ebc0-69e5-c3d1-9ddb-aaa2fd256704</v>
      </c>
    </row>
    <row r="1044" ht="28.8" spans="1:6">
      <c r="A1044" t="s">
        <v>2082</v>
      </c>
      <c r="B1044" s="4" t="s">
        <v>2083</v>
      </c>
      <c r="C1044" t="s">
        <v>1945</v>
      </c>
      <c r="E1044" t="s">
        <v>9</v>
      </c>
      <c r="F1044" s="8" t="str">
        <f ca="1" t="shared" si="15"/>
        <v>865a3cff-4454-05a2-e095-39ae61c5d235</v>
      </c>
    </row>
    <row r="1045" ht="28.8" spans="1:6">
      <c r="A1045" t="s">
        <v>2084</v>
      </c>
      <c r="B1045" s="4" t="s">
        <v>2085</v>
      </c>
      <c r="C1045" t="s">
        <v>1945</v>
      </c>
      <c r="E1045" t="s">
        <v>9</v>
      </c>
      <c r="F1045" s="8" t="str">
        <f ca="1" t="shared" si="15"/>
        <v>9921834c-8826-6b2c-6e22-a291f39ac36d</v>
      </c>
    </row>
    <row r="1046" ht="28.8" spans="1:6">
      <c r="A1046" t="s">
        <v>2086</v>
      </c>
      <c r="B1046" s="4" t="s">
        <v>2087</v>
      </c>
      <c r="C1046" t="s">
        <v>1945</v>
      </c>
      <c r="E1046" t="s">
        <v>9</v>
      </c>
      <c r="F1046" s="8" t="str">
        <f ca="1" t="shared" si="15"/>
        <v>31c5da69-4b84-272e-38c1-e3de8ad842dc</v>
      </c>
    </row>
    <row r="1047" ht="28.8" spans="1:6">
      <c r="A1047" t="s">
        <v>2088</v>
      </c>
      <c r="B1047" s="4" t="s">
        <v>2089</v>
      </c>
      <c r="C1047" t="s">
        <v>1945</v>
      </c>
      <c r="E1047" t="s">
        <v>9</v>
      </c>
      <c r="F1047" s="8" t="str">
        <f ca="1" t="shared" si="15"/>
        <v>895ec0ce-e184-d6db-b1a7-2635814dd49d</v>
      </c>
    </row>
    <row r="1048" ht="28.8" spans="1:6">
      <c r="A1048" t="s">
        <v>2090</v>
      </c>
      <c r="B1048" s="4" t="s">
        <v>2091</v>
      </c>
      <c r="C1048" t="s">
        <v>1945</v>
      </c>
      <c r="E1048" t="s">
        <v>9</v>
      </c>
      <c r="F1048" s="8" t="str">
        <f ca="1" t="shared" si="15"/>
        <v>f902c1c9-6b50-ce4d-d0d3-e1a3aefa5265</v>
      </c>
    </row>
    <row r="1049" ht="28.8" spans="1:6">
      <c r="A1049" t="s">
        <v>2092</v>
      </c>
      <c r="B1049" s="4" t="s">
        <v>2093</v>
      </c>
      <c r="C1049" t="s">
        <v>1945</v>
      </c>
      <c r="E1049" t="s">
        <v>9</v>
      </c>
      <c r="F1049" s="8" t="str">
        <f ca="1" t="shared" si="15"/>
        <v>c2314cbb-0816-3ee7-222a-8e6cf8cef758</v>
      </c>
    </row>
    <row r="1050" ht="28.8" spans="1:6">
      <c r="A1050" t="s">
        <v>2094</v>
      </c>
      <c r="B1050" s="4" t="s">
        <v>2095</v>
      </c>
      <c r="C1050" t="s">
        <v>1945</v>
      </c>
      <c r="E1050" t="s">
        <v>9</v>
      </c>
      <c r="F1050" s="8" t="str">
        <f ca="1" t="shared" si="15"/>
        <v>a582d9d6-04d0-f5fd-aa1f-09957bc847e8</v>
      </c>
    </row>
    <row r="1051" ht="28.8" spans="1:6">
      <c r="A1051" t="s">
        <v>2096</v>
      </c>
      <c r="B1051" s="4" t="s">
        <v>2097</v>
      </c>
      <c r="C1051" t="s">
        <v>1945</v>
      </c>
      <c r="E1051" t="s">
        <v>9</v>
      </c>
      <c r="F1051" s="8" t="str">
        <f ca="1" t="shared" si="15"/>
        <v>e6acc32a-fe0c-5aab-bd94-895b72ed27ef</v>
      </c>
    </row>
    <row r="1052" ht="28.8" spans="1:6">
      <c r="A1052" t="s">
        <v>2098</v>
      </c>
      <c r="B1052" s="4" t="s">
        <v>2099</v>
      </c>
      <c r="C1052" t="s">
        <v>1945</v>
      </c>
      <c r="E1052" t="s">
        <v>9</v>
      </c>
      <c r="F1052" s="8" t="str">
        <f ca="1" t="shared" si="15"/>
        <v>04c570cd-6bca-0f3c-e8d8-7c6e67a2e47c</v>
      </c>
    </row>
    <row r="1053" ht="28.8" spans="1:6">
      <c r="A1053" t="s">
        <v>2100</v>
      </c>
      <c r="B1053" s="4" t="s">
        <v>2101</v>
      </c>
      <c r="C1053" t="s">
        <v>1945</v>
      </c>
      <c r="E1053" t="s">
        <v>9</v>
      </c>
      <c r="F1053" s="8" t="str">
        <f ca="1" t="shared" si="15"/>
        <v>a129c65c-9dbb-41be-e688-23ef540ac4b5</v>
      </c>
    </row>
    <row r="1054" ht="28.8" spans="1:6">
      <c r="A1054" t="s">
        <v>2102</v>
      </c>
      <c r="B1054" s="4" t="s">
        <v>2103</v>
      </c>
      <c r="C1054" t="s">
        <v>1945</v>
      </c>
      <c r="E1054" t="s">
        <v>9</v>
      </c>
      <c r="F1054" s="8" t="str">
        <f ca="1" t="shared" ref="F1054:F1117" si="16">LOWER(CONCATENATE(DEC2HEX(RANDBETWEEN(0,4294967295),8),"-",DEC2HEX(RANDBETWEEN(0,65535),4),"-",DEC2HEX(RANDBETWEEN(0,65535),4),"-",DEC2HEX(RANDBETWEEN(0,65535),4),"-",DEC2HEX(RANDBETWEEN(0,4294967295),8),DEC2HEX(RANDBETWEEN(0,65535),4)))</f>
        <v>ce8309cb-a343-3172-5840-b49a9f321694</v>
      </c>
    </row>
    <row r="1055" ht="28.8" spans="1:6">
      <c r="A1055" t="s">
        <v>2104</v>
      </c>
      <c r="B1055" s="4" t="s">
        <v>2105</v>
      </c>
      <c r="C1055" t="s">
        <v>1945</v>
      </c>
      <c r="E1055" t="s">
        <v>9</v>
      </c>
      <c r="F1055" s="8" t="str">
        <f ca="1" t="shared" si="16"/>
        <v>2c9caa77-4625-c235-f6a2-fbf28afb024f</v>
      </c>
    </row>
    <row r="1056" ht="28.8" spans="1:6">
      <c r="A1056" t="s">
        <v>2106</v>
      </c>
      <c r="B1056" s="4" t="s">
        <v>2107</v>
      </c>
      <c r="C1056" t="s">
        <v>1945</v>
      </c>
      <c r="E1056" t="s">
        <v>9</v>
      </c>
      <c r="F1056" s="8" t="str">
        <f ca="1" t="shared" si="16"/>
        <v>9cfb993f-78e5-0839-cb86-28bfcc6c8cd7</v>
      </c>
    </row>
    <row r="1057" ht="28.8" spans="1:6">
      <c r="A1057" t="s">
        <v>2108</v>
      </c>
      <c r="B1057" s="4" t="s">
        <v>2109</v>
      </c>
      <c r="C1057" t="s">
        <v>1945</v>
      </c>
      <c r="E1057" t="s">
        <v>9</v>
      </c>
      <c r="F1057" s="8" t="str">
        <f ca="1" t="shared" si="16"/>
        <v>4fb12c31-8197-0a8b-b1d9-7a07edddfa6f</v>
      </c>
    </row>
    <row r="1058" ht="28.8" spans="1:6">
      <c r="A1058" t="s">
        <v>2110</v>
      </c>
      <c r="B1058" s="4" t="s">
        <v>2111</v>
      </c>
      <c r="C1058" t="s">
        <v>1945</v>
      </c>
      <c r="E1058" t="s">
        <v>9</v>
      </c>
      <c r="F1058" s="8" t="str">
        <f ca="1" t="shared" si="16"/>
        <v>92cd751a-0b2a-4db4-5e92-489e3b8cc53f</v>
      </c>
    </row>
    <row r="1059" ht="28.8" spans="1:6">
      <c r="A1059" t="s">
        <v>2112</v>
      </c>
      <c r="B1059" s="4" t="s">
        <v>2113</v>
      </c>
      <c r="C1059" t="s">
        <v>1945</v>
      </c>
      <c r="E1059" t="s">
        <v>9</v>
      </c>
      <c r="F1059" s="8" t="str">
        <f ca="1" t="shared" si="16"/>
        <v>f2426918-6767-5811-e14f-7563753543d3</v>
      </c>
    </row>
    <row r="1060" ht="28.8" spans="1:6">
      <c r="A1060" t="s">
        <v>2114</v>
      </c>
      <c r="B1060" s="4" t="s">
        <v>2115</v>
      </c>
      <c r="C1060" t="s">
        <v>1945</v>
      </c>
      <c r="E1060" t="s">
        <v>9</v>
      </c>
      <c r="F1060" s="8" t="str">
        <f ca="1" t="shared" si="16"/>
        <v>e43676f2-9ded-6037-635d-0b4618c8801c</v>
      </c>
    </row>
    <row r="1061" ht="28.8" spans="1:6">
      <c r="A1061" t="s">
        <v>2116</v>
      </c>
      <c r="B1061" s="4" t="s">
        <v>2117</v>
      </c>
      <c r="C1061" t="s">
        <v>1945</v>
      </c>
      <c r="E1061" t="s">
        <v>9</v>
      </c>
      <c r="F1061" s="8" t="str">
        <f ca="1" t="shared" si="16"/>
        <v>11a94572-e123-3909-4c10-bf4a1ba42c2d</v>
      </c>
    </row>
    <row r="1062" ht="28.8" spans="1:6">
      <c r="A1062" t="s">
        <v>2118</v>
      </c>
      <c r="B1062" s="4" t="s">
        <v>2119</v>
      </c>
      <c r="C1062" t="s">
        <v>1945</v>
      </c>
      <c r="E1062" t="s">
        <v>9</v>
      </c>
      <c r="F1062" s="8" t="str">
        <f ca="1" t="shared" si="16"/>
        <v>9bb1e29e-eff0-1791-5fb1-7656d655b558</v>
      </c>
    </row>
    <row r="1063" ht="28.8" spans="1:6">
      <c r="A1063" t="s">
        <v>2120</v>
      </c>
      <c r="B1063" s="4" t="s">
        <v>2121</v>
      </c>
      <c r="C1063" t="s">
        <v>1945</v>
      </c>
      <c r="E1063" t="s">
        <v>9</v>
      </c>
      <c r="F1063" s="8" t="str">
        <f ca="1" t="shared" si="16"/>
        <v>dc2c71ac-ba3b-d4c7-a066-5538a4905ed1</v>
      </c>
    </row>
    <row r="1064" ht="28.8" spans="1:6">
      <c r="A1064" t="s">
        <v>2122</v>
      </c>
      <c r="B1064" s="4" t="s">
        <v>2123</v>
      </c>
      <c r="C1064" t="s">
        <v>1945</v>
      </c>
      <c r="E1064" t="s">
        <v>9</v>
      </c>
      <c r="F1064" s="8" t="str">
        <f ca="1" t="shared" si="16"/>
        <v>0679017c-e57b-73b1-96eb-0ffa8b590f28</v>
      </c>
    </row>
    <row r="1065" ht="28.8" spans="1:6">
      <c r="A1065" t="s">
        <v>2124</v>
      </c>
      <c r="B1065" s="4" t="s">
        <v>2125</v>
      </c>
      <c r="C1065" t="s">
        <v>1945</v>
      </c>
      <c r="E1065" t="s">
        <v>9</v>
      </c>
      <c r="F1065" s="8" t="str">
        <f ca="1" t="shared" si="16"/>
        <v>3fa06c05-2b34-e6ea-946b-32c06e621347</v>
      </c>
    </row>
    <row r="1066" ht="28.8" spans="1:6">
      <c r="A1066" t="s">
        <v>2126</v>
      </c>
      <c r="B1066" s="4" t="s">
        <v>2127</v>
      </c>
      <c r="C1066" t="s">
        <v>1945</v>
      </c>
      <c r="E1066" t="s">
        <v>9</v>
      </c>
      <c r="F1066" s="8" t="str">
        <f ca="1" t="shared" si="16"/>
        <v>2cb2315d-fd88-a46f-2233-accfbb659f23</v>
      </c>
    </row>
    <row r="1067" ht="28.8" spans="1:6">
      <c r="A1067" t="s">
        <v>2128</v>
      </c>
      <c r="B1067" s="4" t="s">
        <v>2129</v>
      </c>
      <c r="C1067" t="s">
        <v>1945</v>
      </c>
      <c r="E1067" t="s">
        <v>9</v>
      </c>
      <c r="F1067" s="8" t="str">
        <f ca="1" t="shared" si="16"/>
        <v>ebafecb9-7a4e-80c6-513f-3b6f54266644</v>
      </c>
    </row>
    <row r="1068" ht="28.8" spans="1:6">
      <c r="A1068" t="s">
        <v>2130</v>
      </c>
      <c r="B1068" s="4" t="s">
        <v>2131</v>
      </c>
      <c r="C1068" t="s">
        <v>1945</v>
      </c>
      <c r="E1068" t="s">
        <v>9</v>
      </c>
      <c r="F1068" s="8" t="str">
        <f ca="1" t="shared" si="16"/>
        <v>99b30467-b072-afb5-c030-4d8ad50be8f2</v>
      </c>
    </row>
    <row r="1069" ht="28.8" spans="1:6">
      <c r="A1069" t="s">
        <v>2132</v>
      </c>
      <c r="B1069" s="4" t="s">
        <v>2133</v>
      </c>
      <c r="C1069" t="s">
        <v>1945</v>
      </c>
      <c r="E1069" t="s">
        <v>9</v>
      </c>
      <c r="F1069" s="8" t="str">
        <f ca="1" t="shared" si="16"/>
        <v>b19c43d8-0def-1736-1f85-7125fe4d548c</v>
      </c>
    </row>
    <row r="1070" ht="28.8" spans="1:6">
      <c r="A1070" t="s">
        <v>2134</v>
      </c>
      <c r="B1070" s="4" t="s">
        <v>2135</v>
      </c>
      <c r="C1070" t="s">
        <v>1945</v>
      </c>
      <c r="E1070" t="s">
        <v>9</v>
      </c>
      <c r="F1070" s="8" t="str">
        <f ca="1" t="shared" si="16"/>
        <v>58efd8ce-9d2b-ec53-22ab-2af7c2e7e29c</v>
      </c>
    </row>
    <row r="1071" ht="28.8" spans="1:6">
      <c r="A1071" t="s">
        <v>2136</v>
      </c>
      <c r="B1071" s="4" t="s">
        <v>2137</v>
      </c>
      <c r="C1071" t="s">
        <v>1945</v>
      </c>
      <c r="E1071" t="s">
        <v>9</v>
      </c>
      <c r="F1071" s="8" t="str">
        <f ca="1" t="shared" si="16"/>
        <v>00a11a0c-b2f6-3e38-85b0-da9d79e6d0a1</v>
      </c>
    </row>
    <row r="1072" ht="28.8" spans="1:6">
      <c r="A1072" t="s">
        <v>2138</v>
      </c>
      <c r="B1072" s="4" t="s">
        <v>2139</v>
      </c>
      <c r="C1072" t="s">
        <v>1945</v>
      </c>
      <c r="E1072" t="s">
        <v>9</v>
      </c>
      <c r="F1072" s="8" t="str">
        <f ca="1" t="shared" si="16"/>
        <v>4d7d36fb-033f-bcc0-a30d-2c36c6f38646</v>
      </c>
    </row>
    <row r="1073" ht="28.8" spans="1:6">
      <c r="A1073" t="s">
        <v>2140</v>
      </c>
      <c r="B1073" s="4" t="s">
        <v>2141</v>
      </c>
      <c r="C1073" t="s">
        <v>2142</v>
      </c>
      <c r="E1073" t="s">
        <v>9</v>
      </c>
      <c r="F1073" s="8" t="str">
        <f ca="1" t="shared" si="16"/>
        <v>2372acd2-f97c-b2c0-cb93-a7dd48ad7d7a</v>
      </c>
    </row>
    <row r="1074" ht="28.8" spans="1:6">
      <c r="A1074" t="s">
        <v>2143</v>
      </c>
      <c r="B1074" s="4" t="s">
        <v>2144</v>
      </c>
      <c r="C1074" t="s">
        <v>2142</v>
      </c>
      <c r="E1074" t="s">
        <v>9</v>
      </c>
      <c r="F1074" s="8" t="str">
        <f ca="1" t="shared" si="16"/>
        <v>5a083f5b-b2a6-f322-c277-90f44aabda90</v>
      </c>
    </row>
    <row r="1075" ht="28.8" spans="1:6">
      <c r="A1075" t="s">
        <v>2145</v>
      </c>
      <c r="B1075" s="4" t="s">
        <v>2146</v>
      </c>
      <c r="C1075" t="s">
        <v>2142</v>
      </c>
      <c r="E1075" t="s">
        <v>9</v>
      </c>
      <c r="F1075" s="8" t="str">
        <f ca="1" t="shared" si="16"/>
        <v>f08ad5da-4e29-6426-014d-24106f823dbd</v>
      </c>
    </row>
    <row r="1076" ht="28.8" spans="1:6">
      <c r="A1076" t="s">
        <v>2147</v>
      </c>
      <c r="B1076" s="4" t="s">
        <v>2148</v>
      </c>
      <c r="C1076" t="s">
        <v>2142</v>
      </c>
      <c r="E1076" t="s">
        <v>9</v>
      </c>
      <c r="F1076" s="8" t="str">
        <f ca="1" t="shared" si="16"/>
        <v>896fec18-0895-1659-83b1-f322c0112187</v>
      </c>
    </row>
    <row r="1077" ht="28.8" spans="1:6">
      <c r="A1077" t="s">
        <v>2149</v>
      </c>
      <c r="B1077" s="4" t="s">
        <v>2150</v>
      </c>
      <c r="C1077" t="s">
        <v>2142</v>
      </c>
      <c r="E1077" t="s">
        <v>9</v>
      </c>
      <c r="F1077" s="8" t="str">
        <f ca="1" t="shared" si="16"/>
        <v>66ee4472-7e21-0479-b6ce-ad52cd0f71d2</v>
      </c>
    </row>
    <row r="1078" ht="28.8" spans="1:6">
      <c r="A1078" t="s">
        <v>2151</v>
      </c>
      <c r="B1078" s="4" t="s">
        <v>2152</v>
      </c>
      <c r="C1078" t="s">
        <v>2142</v>
      </c>
      <c r="E1078" t="s">
        <v>9</v>
      </c>
      <c r="F1078" s="8" t="str">
        <f ca="1" t="shared" si="16"/>
        <v>d8c08b82-06c9-2150-5d2b-e9722a7b43cc</v>
      </c>
    </row>
    <row r="1079" ht="28.8" spans="1:6">
      <c r="A1079" t="s">
        <v>2153</v>
      </c>
      <c r="B1079" s="4" t="s">
        <v>2154</v>
      </c>
      <c r="C1079" t="s">
        <v>2142</v>
      </c>
      <c r="E1079" t="s">
        <v>9</v>
      </c>
      <c r="F1079" s="8" t="str">
        <f ca="1" t="shared" si="16"/>
        <v>8c75aea5-5f35-4293-8154-606f44b1df6d</v>
      </c>
    </row>
    <row r="1080" ht="28.8" spans="1:6">
      <c r="A1080" t="s">
        <v>2155</v>
      </c>
      <c r="B1080" s="4" t="s">
        <v>2156</v>
      </c>
      <c r="C1080" t="s">
        <v>2142</v>
      </c>
      <c r="E1080" t="s">
        <v>9</v>
      </c>
      <c r="F1080" s="8" t="str">
        <f ca="1" t="shared" si="16"/>
        <v>c3a5d6a4-5698-bbba-c663-be14cf25cb03</v>
      </c>
    </row>
    <row r="1081" ht="28.8" spans="1:6">
      <c r="A1081" t="s">
        <v>2157</v>
      </c>
      <c r="B1081" s="4" t="s">
        <v>2158</v>
      </c>
      <c r="C1081" t="s">
        <v>2142</v>
      </c>
      <c r="E1081" t="s">
        <v>9</v>
      </c>
      <c r="F1081" s="8" t="str">
        <f ca="1" t="shared" si="16"/>
        <v>b3e52a93-a97f-c2a2-0fb7-5d8e5d64c6c3</v>
      </c>
    </row>
    <row r="1082" ht="28.8" spans="1:6">
      <c r="A1082" t="s">
        <v>2159</v>
      </c>
      <c r="B1082" s="4" t="s">
        <v>2160</v>
      </c>
      <c r="C1082" t="s">
        <v>2142</v>
      </c>
      <c r="E1082" t="s">
        <v>9</v>
      </c>
      <c r="F1082" s="8" t="str">
        <f ca="1" t="shared" si="16"/>
        <v>11d97375-6872-51d4-1a92-e74f2d98bf1c</v>
      </c>
    </row>
    <row r="1083" ht="28.8" spans="1:6">
      <c r="A1083" t="s">
        <v>2161</v>
      </c>
      <c r="B1083" s="4" t="s">
        <v>2162</v>
      </c>
      <c r="C1083" t="s">
        <v>2142</v>
      </c>
      <c r="E1083" t="s">
        <v>9</v>
      </c>
      <c r="F1083" s="8" t="str">
        <f ca="1" t="shared" si="16"/>
        <v>c9e2ff84-8dea-830a-3f05-049c15423d77</v>
      </c>
    </row>
    <row r="1084" ht="28.8" spans="1:6">
      <c r="A1084" t="s">
        <v>2163</v>
      </c>
      <c r="B1084" s="4" t="s">
        <v>2164</v>
      </c>
      <c r="C1084" t="s">
        <v>2142</v>
      </c>
      <c r="E1084" t="s">
        <v>9</v>
      </c>
      <c r="F1084" s="8" t="str">
        <f ca="1" t="shared" si="16"/>
        <v>8b310507-0328-de6c-9e83-fb5c05fce48d</v>
      </c>
    </row>
    <row r="1085" ht="28.8" spans="1:6">
      <c r="A1085" t="s">
        <v>2165</v>
      </c>
      <c r="B1085" s="4" t="s">
        <v>2166</v>
      </c>
      <c r="C1085" t="s">
        <v>2142</v>
      </c>
      <c r="E1085" t="s">
        <v>9</v>
      </c>
      <c r="F1085" s="8" t="str">
        <f ca="1" t="shared" si="16"/>
        <v>6aebdf49-611d-c582-8e46-87958b4e444b</v>
      </c>
    </row>
    <row r="1086" ht="28.8" spans="1:6">
      <c r="A1086" t="s">
        <v>2167</v>
      </c>
      <c r="B1086" s="4" t="s">
        <v>2168</v>
      </c>
      <c r="C1086" t="s">
        <v>2142</v>
      </c>
      <c r="E1086" t="s">
        <v>9</v>
      </c>
      <c r="F1086" s="8" t="str">
        <f ca="1" t="shared" si="16"/>
        <v>f12b4ab4-242f-7336-d79e-5d5b310baa9c</v>
      </c>
    </row>
    <row r="1087" ht="28.8" spans="1:6">
      <c r="A1087" t="s">
        <v>2169</v>
      </c>
      <c r="B1087" s="4" t="s">
        <v>2170</v>
      </c>
      <c r="C1087" t="s">
        <v>2142</v>
      </c>
      <c r="E1087" t="s">
        <v>9</v>
      </c>
      <c r="F1087" s="8" t="str">
        <f ca="1" t="shared" si="16"/>
        <v>1a74b444-cd46-046c-4358-f5d8254e80a1</v>
      </c>
    </row>
    <row r="1088" ht="28.8" spans="1:6">
      <c r="A1088" t="s">
        <v>2171</v>
      </c>
      <c r="B1088" s="4" t="s">
        <v>2172</v>
      </c>
      <c r="C1088" t="s">
        <v>2142</v>
      </c>
      <c r="E1088" t="s">
        <v>9</v>
      </c>
      <c r="F1088" s="8" t="str">
        <f ca="1" t="shared" si="16"/>
        <v>2c8dc38c-8c1e-ae5c-d475-340227382d1b</v>
      </c>
    </row>
    <row r="1089" ht="28.8" spans="1:6">
      <c r="A1089" t="s">
        <v>2173</v>
      </c>
      <c r="B1089" s="4" t="s">
        <v>2174</v>
      </c>
      <c r="C1089" t="s">
        <v>2142</v>
      </c>
      <c r="E1089" t="s">
        <v>9</v>
      </c>
      <c r="F1089" s="8" t="str">
        <f ca="1" t="shared" si="16"/>
        <v>f47e1c2c-7ec2-5004-517b-63ab5cfae9e3</v>
      </c>
    </row>
    <row r="1090" ht="28.8" spans="1:6">
      <c r="A1090" t="s">
        <v>2175</v>
      </c>
      <c r="B1090" s="4" t="s">
        <v>2176</v>
      </c>
      <c r="C1090" t="s">
        <v>2142</v>
      </c>
      <c r="E1090" t="s">
        <v>9</v>
      </c>
      <c r="F1090" s="8" t="str">
        <f ca="1" t="shared" si="16"/>
        <v>dd2ffe8a-3986-297b-e06a-1d5a958620b9</v>
      </c>
    </row>
    <row r="1091" ht="28.8" spans="1:6">
      <c r="A1091" t="s">
        <v>2177</v>
      </c>
      <c r="B1091" s="4" t="s">
        <v>2178</v>
      </c>
      <c r="C1091" t="s">
        <v>2142</v>
      </c>
      <c r="E1091" t="s">
        <v>9</v>
      </c>
      <c r="F1091" s="8" t="str">
        <f ca="1" t="shared" si="16"/>
        <v>8265261a-77e5-fd4d-0859-da8e13d663c7</v>
      </c>
    </row>
    <row r="1092" ht="28.8" spans="1:6">
      <c r="A1092" t="s">
        <v>2179</v>
      </c>
      <c r="B1092" s="4" t="s">
        <v>2180</v>
      </c>
      <c r="C1092" t="s">
        <v>2142</v>
      </c>
      <c r="E1092" t="s">
        <v>9</v>
      </c>
      <c r="F1092" s="8" t="str">
        <f ca="1" t="shared" si="16"/>
        <v>ebebdfdc-268f-12a9-35ee-c478bcdd6ba3</v>
      </c>
    </row>
    <row r="1093" ht="28.8" spans="1:6">
      <c r="A1093" t="s">
        <v>2181</v>
      </c>
      <c r="B1093" s="4" t="s">
        <v>2182</v>
      </c>
      <c r="C1093" t="s">
        <v>2142</v>
      </c>
      <c r="E1093" t="s">
        <v>9</v>
      </c>
      <c r="F1093" s="8" t="str">
        <f ca="1" t="shared" si="16"/>
        <v>e6a3e55c-d880-c8af-1069-1370c6f7231c</v>
      </c>
    </row>
    <row r="1094" ht="28.8" spans="1:6">
      <c r="A1094" t="s">
        <v>2183</v>
      </c>
      <c r="B1094" s="4" t="s">
        <v>2184</v>
      </c>
      <c r="C1094" t="s">
        <v>2142</v>
      </c>
      <c r="E1094" t="s">
        <v>9</v>
      </c>
      <c r="F1094" s="8" t="str">
        <f ca="1" t="shared" si="16"/>
        <v>a64efb60-f87d-0358-bb0a-c54d895c47f2</v>
      </c>
    </row>
    <row r="1095" ht="28.8" spans="1:6">
      <c r="A1095" t="s">
        <v>2185</v>
      </c>
      <c r="B1095" s="4" t="s">
        <v>2186</v>
      </c>
      <c r="C1095" t="s">
        <v>2142</v>
      </c>
      <c r="E1095" t="s">
        <v>9</v>
      </c>
      <c r="F1095" s="8" t="str">
        <f ca="1" t="shared" si="16"/>
        <v>c35d2c58-c516-04e1-615a-07feca349b4e</v>
      </c>
    </row>
    <row r="1096" ht="28.8" spans="1:6">
      <c r="A1096" t="s">
        <v>2187</v>
      </c>
      <c r="B1096" s="4" t="s">
        <v>2188</v>
      </c>
      <c r="C1096" t="s">
        <v>2142</v>
      </c>
      <c r="E1096" t="s">
        <v>9</v>
      </c>
      <c r="F1096" s="8" t="str">
        <f ca="1" t="shared" si="16"/>
        <v>1dd6141c-0b1e-c50a-848a-dc767ada62a0</v>
      </c>
    </row>
    <row r="1097" ht="28.8" spans="1:6">
      <c r="A1097" t="s">
        <v>2189</v>
      </c>
      <c r="B1097" s="4" t="s">
        <v>2190</v>
      </c>
      <c r="C1097" t="s">
        <v>2142</v>
      </c>
      <c r="E1097" t="s">
        <v>9</v>
      </c>
      <c r="F1097" s="8" t="str">
        <f ca="1" t="shared" si="16"/>
        <v>ce1593a4-15fa-373f-7126-d4a1f8b7048b</v>
      </c>
    </row>
    <row r="1098" ht="28.8" spans="1:6">
      <c r="A1098" t="s">
        <v>2191</v>
      </c>
      <c r="B1098" s="4" t="s">
        <v>2192</v>
      </c>
      <c r="C1098" t="s">
        <v>2142</v>
      </c>
      <c r="E1098" t="s">
        <v>9</v>
      </c>
      <c r="F1098" s="8" t="str">
        <f ca="1" t="shared" si="16"/>
        <v>54d8d92b-83a8-73f7-256a-647a691e3706</v>
      </c>
    </row>
    <row r="1099" ht="28.8" spans="1:6">
      <c r="A1099" t="s">
        <v>2193</v>
      </c>
      <c r="B1099" s="4" t="s">
        <v>2194</v>
      </c>
      <c r="C1099" t="s">
        <v>2142</v>
      </c>
      <c r="E1099" t="s">
        <v>9</v>
      </c>
      <c r="F1099" s="8" t="str">
        <f ca="1" t="shared" si="16"/>
        <v>b2d7077f-865c-b067-904b-c174f248082f</v>
      </c>
    </row>
    <row r="1100" ht="28.8" spans="1:6">
      <c r="A1100" t="s">
        <v>2195</v>
      </c>
      <c r="B1100" s="4" t="s">
        <v>2196</v>
      </c>
      <c r="C1100" t="s">
        <v>2142</v>
      </c>
      <c r="E1100" t="s">
        <v>9</v>
      </c>
      <c r="F1100" s="8" t="str">
        <f ca="1" t="shared" si="16"/>
        <v>44cf60e0-a412-0d28-9a8c-e9702e68dd3b</v>
      </c>
    </row>
    <row r="1101" ht="28.8" spans="1:6">
      <c r="A1101" t="s">
        <v>2197</v>
      </c>
      <c r="B1101" s="4" t="s">
        <v>2198</v>
      </c>
      <c r="C1101" t="s">
        <v>2142</v>
      </c>
      <c r="E1101" t="s">
        <v>9</v>
      </c>
      <c r="F1101" s="8" t="str">
        <f ca="1" t="shared" si="16"/>
        <v>b2259bb9-e6fd-2ae8-e137-f48cc73eda53</v>
      </c>
    </row>
    <row r="1102" ht="28.8" spans="1:6">
      <c r="A1102" t="s">
        <v>2199</v>
      </c>
      <c r="B1102" s="4" t="s">
        <v>2200</v>
      </c>
      <c r="C1102" t="s">
        <v>2142</v>
      </c>
      <c r="E1102" t="s">
        <v>9</v>
      </c>
      <c r="F1102" s="8" t="str">
        <f ca="1" t="shared" si="16"/>
        <v>2572a936-a02d-fd6a-57ee-6616ec3d5730</v>
      </c>
    </row>
    <row r="1103" ht="28.8" spans="1:6">
      <c r="A1103" t="s">
        <v>2201</v>
      </c>
      <c r="B1103" s="4" t="s">
        <v>2202</v>
      </c>
      <c r="C1103" t="s">
        <v>2142</v>
      </c>
      <c r="E1103" t="s">
        <v>9</v>
      </c>
      <c r="F1103" s="8" t="str">
        <f ca="1" t="shared" si="16"/>
        <v>2055984e-02b4-8789-c34b-da7a6a3386a7</v>
      </c>
    </row>
    <row r="1104" ht="28.8" spans="1:6">
      <c r="A1104" t="s">
        <v>2203</v>
      </c>
      <c r="B1104" s="4" t="s">
        <v>2204</v>
      </c>
      <c r="C1104" t="s">
        <v>2142</v>
      </c>
      <c r="E1104" t="s">
        <v>9</v>
      </c>
      <c r="F1104" s="8" t="str">
        <f ca="1" t="shared" si="16"/>
        <v>8881cb9c-e9fe-f428-2ca1-572275f5ca00</v>
      </c>
    </row>
    <row r="1105" ht="28.8" spans="1:6">
      <c r="A1105" t="s">
        <v>2205</v>
      </c>
      <c r="B1105" s="4" t="s">
        <v>2206</v>
      </c>
      <c r="C1105" t="s">
        <v>2142</v>
      </c>
      <c r="E1105" t="s">
        <v>9</v>
      </c>
      <c r="F1105" s="8" t="str">
        <f ca="1" t="shared" si="16"/>
        <v>3370a7d4-79d4-8f84-f13f-7bbc491e8af8</v>
      </c>
    </row>
    <row r="1106" ht="28.8" spans="1:6">
      <c r="A1106" t="s">
        <v>2207</v>
      </c>
      <c r="B1106" s="4" t="s">
        <v>2208</v>
      </c>
      <c r="C1106" t="s">
        <v>2142</v>
      </c>
      <c r="E1106" t="s">
        <v>9</v>
      </c>
      <c r="F1106" s="8" t="str">
        <f ca="1" t="shared" si="16"/>
        <v>a5e82da9-ef5c-f8e7-49b2-31bbdf152049</v>
      </c>
    </row>
    <row r="1107" ht="28.8" spans="1:6">
      <c r="A1107" t="s">
        <v>2209</v>
      </c>
      <c r="B1107" s="4" t="s">
        <v>2210</v>
      </c>
      <c r="C1107" t="s">
        <v>2142</v>
      </c>
      <c r="E1107" t="s">
        <v>9</v>
      </c>
      <c r="F1107" s="8" t="str">
        <f ca="1" t="shared" si="16"/>
        <v>df78cc9a-c1cc-ff53-af9c-6aa19c7906f8</v>
      </c>
    </row>
    <row r="1108" ht="28.8" spans="1:6">
      <c r="A1108" t="s">
        <v>2211</v>
      </c>
      <c r="B1108" s="4" t="s">
        <v>2212</v>
      </c>
      <c r="C1108" t="s">
        <v>2142</v>
      </c>
      <c r="E1108" t="s">
        <v>9</v>
      </c>
      <c r="F1108" s="8" t="str">
        <f ca="1" t="shared" si="16"/>
        <v>e0b2ac1f-b09d-25cd-be6a-2d2841762db6</v>
      </c>
    </row>
    <row r="1109" ht="28.8" spans="1:6">
      <c r="A1109" t="s">
        <v>2213</v>
      </c>
      <c r="B1109" s="4" t="s">
        <v>2214</v>
      </c>
      <c r="C1109" t="s">
        <v>2142</v>
      </c>
      <c r="E1109" t="s">
        <v>9</v>
      </c>
      <c r="F1109" s="8" t="str">
        <f ca="1" t="shared" si="16"/>
        <v>7a8ad18d-5bed-6257-950d-4f7cc8e4c439</v>
      </c>
    </row>
    <row r="1110" ht="28.8" spans="1:6">
      <c r="A1110" t="s">
        <v>2215</v>
      </c>
      <c r="B1110" s="4" t="s">
        <v>2216</v>
      </c>
      <c r="C1110" t="s">
        <v>2142</v>
      </c>
      <c r="E1110" t="s">
        <v>9</v>
      </c>
      <c r="F1110" s="8" t="str">
        <f ca="1" t="shared" si="16"/>
        <v>2fde3de1-8879-5111-bad3-f2322b6fb90a</v>
      </c>
    </row>
    <row r="1111" ht="28.8" spans="1:6">
      <c r="A1111" t="s">
        <v>2217</v>
      </c>
      <c r="B1111" s="4" t="s">
        <v>2218</v>
      </c>
      <c r="C1111" t="s">
        <v>2142</v>
      </c>
      <c r="E1111" t="s">
        <v>9</v>
      </c>
      <c r="F1111" s="8" t="str">
        <f ca="1" t="shared" si="16"/>
        <v>f6f5d3ac-738a-c75d-3a13-67549ff3f5aa</v>
      </c>
    </row>
    <row r="1112" ht="28.8" spans="1:6">
      <c r="A1112" t="s">
        <v>2219</v>
      </c>
      <c r="B1112" s="4" t="s">
        <v>2220</v>
      </c>
      <c r="C1112" t="s">
        <v>2142</v>
      </c>
      <c r="E1112" t="s">
        <v>9</v>
      </c>
      <c r="F1112" s="8" t="str">
        <f ca="1" t="shared" si="16"/>
        <v>013c0140-0c87-31d3-559a-665654bdec05</v>
      </c>
    </row>
    <row r="1113" ht="28.8" spans="1:6">
      <c r="A1113" t="s">
        <v>2221</v>
      </c>
      <c r="B1113" s="4" t="s">
        <v>2222</v>
      </c>
      <c r="C1113" t="s">
        <v>2142</v>
      </c>
      <c r="E1113" t="s">
        <v>9</v>
      </c>
      <c r="F1113" s="8" t="str">
        <f ca="1" t="shared" si="16"/>
        <v>97381aca-26ec-27a0-ea85-9dd86634de68</v>
      </c>
    </row>
    <row r="1114" ht="28.8" spans="1:6">
      <c r="A1114" t="s">
        <v>2223</v>
      </c>
      <c r="B1114" s="4" t="s">
        <v>2224</v>
      </c>
      <c r="C1114" t="s">
        <v>2142</v>
      </c>
      <c r="E1114" t="s">
        <v>9</v>
      </c>
      <c r="F1114" s="8" t="str">
        <f ca="1" t="shared" si="16"/>
        <v>5e4b89ea-0c88-6370-c7db-cb3409decf0d</v>
      </c>
    </row>
    <row r="1115" ht="28.8" spans="1:6">
      <c r="A1115" t="s">
        <v>2225</v>
      </c>
      <c r="B1115" s="4" t="s">
        <v>2226</v>
      </c>
      <c r="C1115" t="s">
        <v>2142</v>
      </c>
      <c r="E1115" t="s">
        <v>9</v>
      </c>
      <c r="F1115" s="8" t="str">
        <f ca="1" t="shared" si="16"/>
        <v>1bda974b-918f-ce5b-3327-64dba204c1f5</v>
      </c>
    </row>
    <row r="1116" ht="28.8" spans="1:6">
      <c r="A1116" t="s">
        <v>2227</v>
      </c>
      <c r="B1116" s="4" t="s">
        <v>2228</v>
      </c>
      <c r="C1116" t="s">
        <v>2142</v>
      </c>
      <c r="E1116" t="s">
        <v>9</v>
      </c>
      <c r="F1116" s="8" t="str">
        <f ca="1" t="shared" si="16"/>
        <v>9076ded8-27ca-7706-70c4-d8383bfd51bc</v>
      </c>
    </row>
    <row r="1117" ht="28.8" spans="1:6">
      <c r="A1117" t="s">
        <v>2229</v>
      </c>
      <c r="B1117" s="4" t="s">
        <v>2230</v>
      </c>
      <c r="C1117" t="s">
        <v>2142</v>
      </c>
      <c r="E1117" t="s">
        <v>9</v>
      </c>
      <c r="F1117" s="8" t="str">
        <f ca="1" t="shared" si="16"/>
        <v>bb1abbe4-56d4-2ea5-55bb-08a8019295b1</v>
      </c>
    </row>
    <row r="1118" ht="28.8" spans="1:6">
      <c r="A1118" t="s">
        <v>2231</v>
      </c>
      <c r="B1118" s="4" t="s">
        <v>2232</v>
      </c>
      <c r="C1118" t="s">
        <v>2142</v>
      </c>
      <c r="E1118" t="s">
        <v>9</v>
      </c>
      <c r="F1118" s="8" t="str">
        <f ca="1" t="shared" ref="F1118:F1181" si="17">LOWER(CONCATENATE(DEC2HEX(RANDBETWEEN(0,4294967295),8),"-",DEC2HEX(RANDBETWEEN(0,65535),4),"-",DEC2HEX(RANDBETWEEN(0,65535),4),"-",DEC2HEX(RANDBETWEEN(0,65535),4),"-",DEC2HEX(RANDBETWEEN(0,4294967295),8),DEC2HEX(RANDBETWEEN(0,65535),4)))</f>
        <v>e1d1c4bc-9a43-60a0-5abd-a776d2ea0a84</v>
      </c>
    </row>
    <row r="1119" ht="28.8" spans="1:6">
      <c r="A1119" t="s">
        <v>2233</v>
      </c>
      <c r="B1119" s="4" t="s">
        <v>2234</v>
      </c>
      <c r="C1119" t="s">
        <v>2142</v>
      </c>
      <c r="E1119" t="s">
        <v>9</v>
      </c>
      <c r="F1119" s="8" t="str">
        <f ca="1" t="shared" si="17"/>
        <v>aa6bb784-281c-e5f7-5e92-3401867d2eb9</v>
      </c>
    </row>
    <row r="1120" ht="28.8" spans="1:6">
      <c r="A1120" t="s">
        <v>2235</v>
      </c>
      <c r="B1120" s="4" t="s">
        <v>2236</v>
      </c>
      <c r="C1120" t="s">
        <v>2142</v>
      </c>
      <c r="E1120" t="s">
        <v>9</v>
      </c>
      <c r="F1120" s="8" t="str">
        <f ca="1" t="shared" si="17"/>
        <v>516b21df-13f0-7994-0579-fbc954137a9d</v>
      </c>
    </row>
    <row r="1121" ht="28.8" spans="1:6">
      <c r="A1121" t="s">
        <v>2237</v>
      </c>
      <c r="B1121" s="4" t="s">
        <v>2238</v>
      </c>
      <c r="C1121" t="s">
        <v>2142</v>
      </c>
      <c r="E1121" t="s">
        <v>9</v>
      </c>
      <c r="F1121" s="8" t="str">
        <f ca="1" t="shared" si="17"/>
        <v>a2d9eb3d-3067-6b7e-c5ef-f72629360b2c</v>
      </c>
    </row>
    <row r="1122" ht="28.8" spans="1:6">
      <c r="A1122" t="s">
        <v>2239</v>
      </c>
      <c r="B1122" s="4" t="s">
        <v>2240</v>
      </c>
      <c r="C1122" t="s">
        <v>2142</v>
      </c>
      <c r="E1122" t="s">
        <v>9</v>
      </c>
      <c r="F1122" s="8" t="str">
        <f ca="1" t="shared" si="17"/>
        <v>5ab58166-658e-f99c-a19d-e7670f198e5e</v>
      </c>
    </row>
    <row r="1123" ht="28.8" spans="1:6">
      <c r="A1123" t="s">
        <v>2241</v>
      </c>
      <c r="B1123" s="4" t="s">
        <v>2242</v>
      </c>
      <c r="C1123" t="s">
        <v>2142</v>
      </c>
      <c r="E1123" t="s">
        <v>9</v>
      </c>
      <c r="F1123" s="8" t="str">
        <f ca="1" t="shared" si="17"/>
        <v>13ce800d-92cf-bd2c-50de-28a72dfa811f</v>
      </c>
    </row>
    <row r="1124" ht="28.8" spans="1:6">
      <c r="A1124" t="s">
        <v>2243</v>
      </c>
      <c r="B1124" s="4" t="s">
        <v>2244</v>
      </c>
      <c r="C1124" t="s">
        <v>2142</v>
      </c>
      <c r="E1124" t="s">
        <v>9</v>
      </c>
      <c r="F1124" s="8" t="str">
        <f ca="1" t="shared" si="17"/>
        <v>3c4a018e-9241-7d8e-3485-7edf44b7cf31</v>
      </c>
    </row>
    <row r="1125" ht="28.8" spans="1:6">
      <c r="A1125" t="s">
        <v>2245</v>
      </c>
      <c r="B1125" s="4" t="s">
        <v>2246</v>
      </c>
      <c r="C1125" t="s">
        <v>2142</v>
      </c>
      <c r="E1125" t="s">
        <v>9</v>
      </c>
      <c r="F1125" s="8" t="str">
        <f ca="1" t="shared" si="17"/>
        <v>65ba6085-7377-8288-f2aa-af7b3cfcdd2a</v>
      </c>
    </row>
    <row r="1126" ht="28.8" spans="1:6">
      <c r="A1126" t="s">
        <v>2247</v>
      </c>
      <c r="B1126" s="4" t="s">
        <v>2248</v>
      </c>
      <c r="C1126" t="s">
        <v>2142</v>
      </c>
      <c r="E1126" t="s">
        <v>9</v>
      </c>
      <c r="F1126" s="8" t="str">
        <f ca="1" t="shared" si="17"/>
        <v>1909fd2e-974f-a601-031b-343d2e92a2bf</v>
      </c>
    </row>
    <row r="1127" ht="28.8" spans="1:6">
      <c r="A1127" t="s">
        <v>2249</v>
      </c>
      <c r="B1127" s="4" t="s">
        <v>2250</v>
      </c>
      <c r="C1127" t="s">
        <v>2142</v>
      </c>
      <c r="E1127" t="s">
        <v>9</v>
      </c>
      <c r="F1127" s="8" t="str">
        <f ca="1" t="shared" si="17"/>
        <v>517de2b5-7e65-4257-e1d7-3664d9b1f545</v>
      </c>
    </row>
    <row r="1128" ht="28.8" spans="1:6">
      <c r="A1128" t="s">
        <v>2251</v>
      </c>
      <c r="B1128" s="4" t="s">
        <v>2252</v>
      </c>
      <c r="C1128" t="s">
        <v>2142</v>
      </c>
      <c r="E1128" t="s">
        <v>9</v>
      </c>
      <c r="F1128" s="8" t="str">
        <f ca="1" t="shared" si="17"/>
        <v>d1f1fa75-ace4-45b2-3984-16f2b0bf0d72</v>
      </c>
    </row>
    <row r="1129" ht="28.8" spans="1:6">
      <c r="A1129" t="s">
        <v>2253</v>
      </c>
      <c r="B1129" s="4" t="s">
        <v>2254</v>
      </c>
      <c r="C1129" t="s">
        <v>2142</v>
      </c>
      <c r="E1129" t="s">
        <v>9</v>
      </c>
      <c r="F1129" s="8" t="str">
        <f ca="1" t="shared" si="17"/>
        <v>9164287f-54df-5b46-b539-4d83521e8097</v>
      </c>
    </row>
    <row r="1130" ht="28.8" spans="1:6">
      <c r="A1130" t="s">
        <v>2255</v>
      </c>
      <c r="B1130" s="4" t="s">
        <v>2256</v>
      </c>
      <c r="C1130" t="s">
        <v>2142</v>
      </c>
      <c r="E1130" t="s">
        <v>9</v>
      </c>
      <c r="F1130" s="8" t="str">
        <f ca="1" t="shared" si="17"/>
        <v>0913c939-0a84-94af-6216-dd732ef5933d</v>
      </c>
    </row>
    <row r="1131" ht="28.8" spans="1:6">
      <c r="A1131" t="s">
        <v>2257</v>
      </c>
      <c r="B1131" s="4" t="s">
        <v>2258</v>
      </c>
      <c r="C1131" t="s">
        <v>2142</v>
      </c>
      <c r="E1131" t="s">
        <v>9</v>
      </c>
      <c r="F1131" s="8" t="str">
        <f ca="1" t="shared" si="17"/>
        <v>3214c60f-1066-9f6b-0e1c-6904b0056fcc</v>
      </c>
    </row>
    <row r="1132" ht="28.8" spans="1:6">
      <c r="A1132" t="s">
        <v>2259</v>
      </c>
      <c r="B1132" s="4" t="s">
        <v>2260</v>
      </c>
      <c r="C1132" t="s">
        <v>2142</v>
      </c>
      <c r="E1132" t="s">
        <v>9</v>
      </c>
      <c r="F1132" s="8" t="str">
        <f ca="1" t="shared" si="17"/>
        <v>45e73b04-17d7-8d71-039e-0bdd4a2a7d44</v>
      </c>
    </row>
    <row r="1133" ht="28.8" spans="1:6">
      <c r="A1133" t="s">
        <v>2261</v>
      </c>
      <c r="B1133" s="4" t="s">
        <v>2262</v>
      </c>
      <c r="C1133" t="s">
        <v>2142</v>
      </c>
      <c r="E1133" t="s">
        <v>9</v>
      </c>
      <c r="F1133" s="8" t="str">
        <f ca="1" t="shared" si="17"/>
        <v>559a7011-614c-d77a-969b-a878132c03e0</v>
      </c>
    </row>
    <row r="1134" ht="28.8" spans="1:6">
      <c r="A1134" t="s">
        <v>2263</v>
      </c>
      <c r="B1134" s="4" t="s">
        <v>2264</v>
      </c>
      <c r="C1134" t="s">
        <v>2142</v>
      </c>
      <c r="E1134" t="s">
        <v>9</v>
      </c>
      <c r="F1134" s="8" t="str">
        <f ca="1" t="shared" si="17"/>
        <v>f328e790-a69d-53cb-df25-2f72f90485f1</v>
      </c>
    </row>
    <row r="1135" ht="28.8" spans="1:6">
      <c r="A1135" t="s">
        <v>2265</v>
      </c>
      <c r="B1135" s="4" t="s">
        <v>2266</v>
      </c>
      <c r="C1135" t="s">
        <v>2142</v>
      </c>
      <c r="E1135" t="s">
        <v>9</v>
      </c>
      <c r="F1135" s="8" t="str">
        <f ca="1" t="shared" si="17"/>
        <v>2a252829-e8bd-ac07-2e55-a05f5c28bdcc</v>
      </c>
    </row>
    <row r="1136" ht="28.8" spans="1:6">
      <c r="A1136" t="s">
        <v>2267</v>
      </c>
      <c r="B1136" s="4" t="s">
        <v>2268</v>
      </c>
      <c r="C1136" t="s">
        <v>2142</v>
      </c>
      <c r="E1136" t="s">
        <v>9</v>
      </c>
      <c r="F1136" s="8" t="str">
        <f ca="1" t="shared" si="17"/>
        <v>2208bf34-e4b4-081b-17ba-ea0df0fd5532</v>
      </c>
    </row>
    <row r="1137" ht="28.8" spans="1:6">
      <c r="A1137" t="s">
        <v>2269</v>
      </c>
      <c r="B1137" s="4" t="s">
        <v>2270</v>
      </c>
      <c r="C1137" t="s">
        <v>2142</v>
      </c>
      <c r="E1137" t="s">
        <v>9</v>
      </c>
      <c r="F1137" s="8" t="str">
        <f ca="1" t="shared" si="17"/>
        <v>3c785fb2-fbba-5c74-9203-e531b7c64290</v>
      </c>
    </row>
    <row r="1138" ht="28.8" spans="1:6">
      <c r="A1138" t="s">
        <v>2271</v>
      </c>
      <c r="B1138" s="4" t="s">
        <v>2272</v>
      </c>
      <c r="C1138" t="s">
        <v>2142</v>
      </c>
      <c r="E1138" t="s">
        <v>9</v>
      </c>
      <c r="F1138" s="8" t="str">
        <f ca="1" t="shared" si="17"/>
        <v>71688c41-6923-215f-5185-48fbf9e6db28</v>
      </c>
    </row>
    <row r="1139" ht="28.8" spans="1:6">
      <c r="A1139" t="s">
        <v>2273</v>
      </c>
      <c r="B1139" s="4" t="s">
        <v>2274</v>
      </c>
      <c r="C1139" t="s">
        <v>2142</v>
      </c>
      <c r="E1139" t="s">
        <v>9</v>
      </c>
      <c r="F1139" s="8" t="str">
        <f ca="1" t="shared" si="17"/>
        <v>f8254849-8739-baf8-120d-65f395dd2ae8</v>
      </c>
    </row>
    <row r="1140" ht="28.8" spans="1:6">
      <c r="A1140" t="s">
        <v>2275</v>
      </c>
      <c r="B1140" s="4" t="s">
        <v>2276</v>
      </c>
      <c r="C1140" t="s">
        <v>2142</v>
      </c>
      <c r="E1140" t="s">
        <v>9</v>
      </c>
      <c r="F1140" s="8" t="str">
        <f ca="1" t="shared" si="17"/>
        <v>bae53e06-e3cc-2bad-e070-6f3658562d7b</v>
      </c>
    </row>
    <row r="1141" ht="28.8" spans="1:6">
      <c r="A1141" t="s">
        <v>2277</v>
      </c>
      <c r="B1141" s="4" t="s">
        <v>2278</v>
      </c>
      <c r="C1141" t="s">
        <v>2142</v>
      </c>
      <c r="E1141" t="s">
        <v>9</v>
      </c>
      <c r="F1141" s="8" t="str">
        <f ca="1" t="shared" si="17"/>
        <v>56d2065c-6dcf-53ef-f5bc-6a7333c1804a</v>
      </c>
    </row>
    <row r="1142" ht="28.8" spans="1:6">
      <c r="A1142" t="s">
        <v>2279</v>
      </c>
      <c r="B1142" s="4" t="s">
        <v>2280</v>
      </c>
      <c r="C1142" t="s">
        <v>2142</v>
      </c>
      <c r="E1142" t="s">
        <v>9</v>
      </c>
      <c r="F1142" s="8" t="str">
        <f ca="1" t="shared" si="17"/>
        <v>9041de99-b7b9-b144-ad0b-b89286831cf3</v>
      </c>
    </row>
    <row r="1143" ht="28.8" spans="1:6">
      <c r="A1143" t="s">
        <v>2281</v>
      </c>
      <c r="B1143" s="4" t="s">
        <v>2282</v>
      </c>
      <c r="C1143" t="s">
        <v>2142</v>
      </c>
      <c r="E1143" t="s">
        <v>9</v>
      </c>
      <c r="F1143" s="8" t="str">
        <f ca="1" t="shared" si="17"/>
        <v>7c87add3-3d10-028d-a5bb-268b2fe26940</v>
      </c>
    </row>
    <row r="1144" ht="28.8" spans="1:6">
      <c r="A1144" t="s">
        <v>2283</v>
      </c>
      <c r="B1144" s="4" t="s">
        <v>2284</v>
      </c>
      <c r="C1144" t="s">
        <v>2142</v>
      </c>
      <c r="E1144" t="s">
        <v>9</v>
      </c>
      <c r="F1144" s="8" t="str">
        <f ca="1" t="shared" si="17"/>
        <v>9e6f9867-b43d-403a-1a42-771a07813f3a</v>
      </c>
    </row>
    <row r="1145" ht="28.8" spans="1:6">
      <c r="A1145" t="s">
        <v>2285</v>
      </c>
      <c r="B1145" s="4" t="s">
        <v>2286</v>
      </c>
      <c r="C1145" t="s">
        <v>2142</v>
      </c>
      <c r="E1145" t="s">
        <v>9</v>
      </c>
      <c r="F1145" s="8" t="str">
        <f ca="1" t="shared" si="17"/>
        <v>37d15076-57ae-8b44-24d8-bfe99691a9fa</v>
      </c>
    </row>
    <row r="1146" ht="28.8" spans="1:6">
      <c r="A1146" t="s">
        <v>2287</v>
      </c>
      <c r="B1146" s="4" t="s">
        <v>2288</v>
      </c>
      <c r="C1146" t="s">
        <v>2142</v>
      </c>
      <c r="E1146" t="s">
        <v>9</v>
      </c>
      <c r="F1146" s="8" t="str">
        <f ca="1" t="shared" si="17"/>
        <v>3e2d8943-d91a-8db3-e29b-af9929c5cbb0</v>
      </c>
    </row>
    <row r="1147" ht="28.8" spans="1:6">
      <c r="A1147" t="s">
        <v>2289</v>
      </c>
      <c r="B1147" s="4" t="s">
        <v>2290</v>
      </c>
      <c r="C1147" t="s">
        <v>2142</v>
      </c>
      <c r="E1147" t="s">
        <v>9</v>
      </c>
      <c r="F1147" s="8" t="str">
        <f ca="1" t="shared" si="17"/>
        <v>cf967ef6-30ba-322f-b416-d6fb66cad99e</v>
      </c>
    </row>
    <row r="1148" ht="28.8" spans="1:6">
      <c r="A1148" t="s">
        <v>2291</v>
      </c>
      <c r="B1148" s="4" t="s">
        <v>2292</v>
      </c>
      <c r="C1148" t="s">
        <v>2142</v>
      </c>
      <c r="E1148" t="s">
        <v>9</v>
      </c>
      <c r="F1148" s="8" t="str">
        <f ca="1" t="shared" si="17"/>
        <v>efe8c79b-9d66-123a-d77f-621d6b649636</v>
      </c>
    </row>
    <row r="1149" ht="28.8" spans="1:6">
      <c r="A1149" t="s">
        <v>2293</v>
      </c>
      <c r="B1149" s="4" t="s">
        <v>2294</v>
      </c>
      <c r="C1149" t="s">
        <v>2142</v>
      </c>
      <c r="E1149" t="s">
        <v>9</v>
      </c>
      <c r="F1149" s="8" t="str">
        <f ca="1" t="shared" si="17"/>
        <v>63caa20a-7be5-34c7-75f4-1df28aa1bca1</v>
      </c>
    </row>
    <row r="1150" ht="28.8" spans="1:6">
      <c r="A1150" t="s">
        <v>2295</v>
      </c>
      <c r="B1150" s="4" t="s">
        <v>2296</v>
      </c>
      <c r="C1150" t="s">
        <v>2142</v>
      </c>
      <c r="E1150" t="s">
        <v>9</v>
      </c>
      <c r="F1150" s="8" t="str">
        <f ca="1" t="shared" si="17"/>
        <v>79835be0-105f-634f-6313-f9739ffdcbf5</v>
      </c>
    </row>
    <row r="1151" ht="28.8" spans="1:6">
      <c r="A1151" t="s">
        <v>2297</v>
      </c>
      <c r="B1151" s="4" t="s">
        <v>2298</v>
      </c>
      <c r="C1151" t="s">
        <v>2142</v>
      </c>
      <c r="E1151" t="s">
        <v>9</v>
      </c>
      <c r="F1151" s="8" t="str">
        <f ca="1" t="shared" si="17"/>
        <v>d2fae5fe-2e21-bd24-68c7-69d68c7da2f2</v>
      </c>
    </row>
    <row r="1152" ht="28.8" spans="1:6">
      <c r="A1152" t="s">
        <v>2299</v>
      </c>
      <c r="B1152" s="4" t="s">
        <v>2300</v>
      </c>
      <c r="C1152" t="s">
        <v>2142</v>
      </c>
      <c r="E1152" t="s">
        <v>9</v>
      </c>
      <c r="F1152" s="8" t="str">
        <f ca="1" t="shared" si="17"/>
        <v>0ba91f4f-ff09-0f75-eb92-89b8f0a18735</v>
      </c>
    </row>
    <row r="1153" ht="28.8" spans="1:6">
      <c r="A1153" t="s">
        <v>2301</v>
      </c>
      <c r="B1153" s="4" t="s">
        <v>2302</v>
      </c>
      <c r="C1153" t="s">
        <v>2142</v>
      </c>
      <c r="E1153" t="s">
        <v>9</v>
      </c>
      <c r="F1153" s="8" t="str">
        <f ca="1" t="shared" si="17"/>
        <v>1ca755d1-30ca-f95c-1a43-75e5a2654140</v>
      </c>
    </row>
    <row r="1154" ht="28.8" spans="1:6">
      <c r="A1154" t="s">
        <v>2303</v>
      </c>
      <c r="B1154" s="4" t="s">
        <v>2304</v>
      </c>
      <c r="C1154" t="s">
        <v>2142</v>
      </c>
      <c r="E1154" t="s">
        <v>9</v>
      </c>
      <c r="F1154" s="8" t="str">
        <f ca="1" t="shared" si="17"/>
        <v>156e5c9f-0607-ec68-dd72-a0712358478f</v>
      </c>
    </row>
    <row r="1155" ht="28.8" spans="1:6">
      <c r="A1155" t="s">
        <v>2305</v>
      </c>
      <c r="B1155" s="4" t="s">
        <v>2306</v>
      </c>
      <c r="C1155" t="s">
        <v>2142</v>
      </c>
      <c r="E1155" t="s">
        <v>9</v>
      </c>
      <c r="F1155" s="8" t="str">
        <f ca="1" t="shared" si="17"/>
        <v>432725da-a84d-ba72-8a0e-dbdb5a8c5874</v>
      </c>
    </row>
    <row r="1156" ht="28.8" spans="1:6">
      <c r="A1156" t="s">
        <v>2307</v>
      </c>
      <c r="B1156" s="4" t="s">
        <v>2308</v>
      </c>
      <c r="C1156" t="s">
        <v>2142</v>
      </c>
      <c r="E1156" t="s">
        <v>9</v>
      </c>
      <c r="F1156" s="8" t="str">
        <f ca="1" t="shared" si="17"/>
        <v>def01175-bf29-402d-4e56-30dc90759771</v>
      </c>
    </row>
    <row r="1157" ht="28.8" spans="1:6">
      <c r="A1157" t="s">
        <v>2309</v>
      </c>
      <c r="B1157" s="4" t="s">
        <v>2310</v>
      </c>
      <c r="C1157" t="s">
        <v>2142</v>
      </c>
      <c r="E1157" t="s">
        <v>9</v>
      </c>
      <c r="F1157" s="8" t="str">
        <f ca="1" t="shared" si="17"/>
        <v>17e6c401-c508-65f1-4b3b-5c14cf34e638</v>
      </c>
    </row>
    <row r="1158" ht="28.8" spans="1:6">
      <c r="A1158" t="s">
        <v>2311</v>
      </c>
      <c r="B1158" s="4" t="s">
        <v>2312</v>
      </c>
      <c r="C1158" t="s">
        <v>2142</v>
      </c>
      <c r="E1158" t="s">
        <v>9</v>
      </c>
      <c r="F1158" s="8" t="str">
        <f ca="1" t="shared" si="17"/>
        <v>cdca6ea7-040d-437e-f5c8-b6d8136bfe62</v>
      </c>
    </row>
    <row r="1159" ht="28.8" spans="1:6">
      <c r="A1159" t="s">
        <v>2313</v>
      </c>
      <c r="B1159" s="4" t="s">
        <v>2314</v>
      </c>
      <c r="C1159" t="s">
        <v>2142</v>
      </c>
      <c r="E1159" t="s">
        <v>9</v>
      </c>
      <c r="F1159" s="8" t="str">
        <f ca="1" t="shared" si="17"/>
        <v>11e23056-edc5-7dd5-dd5a-211fa24ed0ae</v>
      </c>
    </row>
    <row r="1160" ht="28.8" spans="1:6">
      <c r="A1160" t="s">
        <v>2315</v>
      </c>
      <c r="B1160" s="4" t="s">
        <v>2316</v>
      </c>
      <c r="C1160" t="s">
        <v>2142</v>
      </c>
      <c r="E1160" t="s">
        <v>9</v>
      </c>
      <c r="F1160" s="8" t="str">
        <f ca="1" t="shared" si="17"/>
        <v>10911729-ad63-cc63-5b80-d1715316e75b</v>
      </c>
    </row>
    <row r="1161" ht="28.8" spans="1:6">
      <c r="A1161" t="s">
        <v>2317</v>
      </c>
      <c r="B1161" s="4" t="s">
        <v>2318</v>
      </c>
      <c r="C1161" t="s">
        <v>2142</v>
      </c>
      <c r="E1161" t="s">
        <v>9</v>
      </c>
      <c r="F1161" s="8" t="str">
        <f ca="1" t="shared" si="17"/>
        <v>03414fcb-8794-7d04-4cf5-6f469994102f</v>
      </c>
    </row>
    <row r="1162" ht="28.8" spans="1:6">
      <c r="A1162" t="s">
        <v>2319</v>
      </c>
      <c r="B1162" s="4" t="s">
        <v>2320</v>
      </c>
      <c r="C1162" t="s">
        <v>2142</v>
      </c>
      <c r="E1162" t="s">
        <v>9</v>
      </c>
      <c r="F1162" s="8" t="str">
        <f ca="1" t="shared" si="17"/>
        <v>870559df-b3ac-d42f-a907-e440dcb9cd4a</v>
      </c>
    </row>
    <row r="1163" ht="28.8" spans="1:6">
      <c r="A1163" t="s">
        <v>2321</v>
      </c>
      <c r="B1163" s="4" t="s">
        <v>2322</v>
      </c>
      <c r="C1163" t="s">
        <v>2142</v>
      </c>
      <c r="E1163" t="s">
        <v>9</v>
      </c>
      <c r="F1163" s="8" t="str">
        <f ca="1" t="shared" si="17"/>
        <v>d1d86fcb-c5cf-6400-123f-fcdf8eba2e96</v>
      </c>
    </row>
    <row r="1164" ht="28.8" spans="1:6">
      <c r="A1164" t="s">
        <v>2323</v>
      </c>
      <c r="B1164" s="4" t="s">
        <v>2324</v>
      </c>
      <c r="C1164" t="s">
        <v>2142</v>
      </c>
      <c r="E1164" t="s">
        <v>9</v>
      </c>
      <c r="F1164" s="8" t="str">
        <f ca="1" t="shared" si="17"/>
        <v>e6b5bd29-9cd5-9af2-94ea-1c8f706d3b85</v>
      </c>
    </row>
    <row r="1165" ht="28.8" spans="1:6">
      <c r="A1165" t="s">
        <v>2325</v>
      </c>
      <c r="B1165" s="4" t="s">
        <v>2326</v>
      </c>
      <c r="C1165" t="s">
        <v>2142</v>
      </c>
      <c r="E1165" t="s">
        <v>9</v>
      </c>
      <c r="F1165" s="8" t="str">
        <f ca="1" t="shared" si="17"/>
        <v>7710c851-f906-38a9-5756-3e4c1f0f9393</v>
      </c>
    </row>
    <row r="1166" ht="28.8" spans="1:6">
      <c r="A1166" t="s">
        <v>2327</v>
      </c>
      <c r="B1166" s="4" t="s">
        <v>2328</v>
      </c>
      <c r="C1166" t="s">
        <v>2142</v>
      </c>
      <c r="E1166" t="s">
        <v>9</v>
      </c>
      <c r="F1166" s="8" t="str">
        <f ca="1" t="shared" si="17"/>
        <v>efacd774-bb1b-ada7-5b4c-b539bd70737f</v>
      </c>
    </row>
    <row r="1167" ht="28.8" spans="1:6">
      <c r="A1167" t="s">
        <v>2329</v>
      </c>
      <c r="B1167" s="4" t="s">
        <v>2330</v>
      </c>
      <c r="C1167" t="s">
        <v>2142</v>
      </c>
      <c r="E1167" t="s">
        <v>9</v>
      </c>
      <c r="F1167" s="8" t="str">
        <f ca="1" t="shared" si="17"/>
        <v>9f624461-65b2-e387-4900-5a3bcedfc83f</v>
      </c>
    </row>
    <row r="1168" ht="28.8" spans="1:6">
      <c r="A1168" t="s">
        <v>2331</v>
      </c>
      <c r="B1168" s="4" t="s">
        <v>2332</v>
      </c>
      <c r="C1168" t="s">
        <v>2142</v>
      </c>
      <c r="E1168" t="s">
        <v>9</v>
      </c>
      <c r="F1168" s="8" t="str">
        <f ca="1" t="shared" si="17"/>
        <v>abfd4c8e-a356-f8ad-ae69-3c4f2246ebf5</v>
      </c>
    </row>
    <row r="1169" ht="28.8" spans="1:6">
      <c r="A1169" t="s">
        <v>2333</v>
      </c>
      <c r="B1169" s="4" t="s">
        <v>2334</v>
      </c>
      <c r="C1169" t="s">
        <v>2142</v>
      </c>
      <c r="E1169" t="s">
        <v>9</v>
      </c>
      <c r="F1169" s="8" t="str">
        <f ca="1" t="shared" si="17"/>
        <v>59dc2c73-7987-81a6-4012-315b209f0cc5</v>
      </c>
    </row>
    <row r="1170" ht="28.8" spans="1:6">
      <c r="A1170" t="s">
        <v>2335</v>
      </c>
      <c r="B1170" s="4" t="s">
        <v>2336</v>
      </c>
      <c r="C1170" t="s">
        <v>2142</v>
      </c>
      <c r="E1170" t="s">
        <v>9</v>
      </c>
      <c r="F1170" s="8" t="str">
        <f ca="1" t="shared" si="17"/>
        <v>47e61403-404e-7a2d-82f5-ef85a1144384</v>
      </c>
    </row>
    <row r="1171" ht="28.8" spans="1:6">
      <c r="A1171" t="s">
        <v>2337</v>
      </c>
      <c r="B1171" s="4" t="s">
        <v>2338</v>
      </c>
      <c r="C1171" t="s">
        <v>2142</v>
      </c>
      <c r="E1171" t="s">
        <v>9</v>
      </c>
      <c r="F1171" s="8" t="str">
        <f ca="1" t="shared" si="17"/>
        <v>30c0db9c-0014-57ed-e580-40244b3748da</v>
      </c>
    </row>
    <row r="1172" ht="28.8" spans="1:6">
      <c r="A1172" t="s">
        <v>2339</v>
      </c>
      <c r="B1172" s="4" t="s">
        <v>2340</v>
      </c>
      <c r="C1172" t="s">
        <v>2142</v>
      </c>
      <c r="E1172" t="s">
        <v>9</v>
      </c>
      <c r="F1172" s="8" t="str">
        <f ca="1" t="shared" si="17"/>
        <v>d74dcf69-e14e-49c4-3801-afb2365b8efe</v>
      </c>
    </row>
    <row r="1173" ht="28.8" spans="1:6">
      <c r="A1173" t="s">
        <v>2341</v>
      </c>
      <c r="B1173" s="4" t="s">
        <v>2342</v>
      </c>
      <c r="C1173" t="s">
        <v>2142</v>
      </c>
      <c r="E1173" t="s">
        <v>9</v>
      </c>
      <c r="F1173" s="8" t="str">
        <f ca="1" t="shared" si="17"/>
        <v>2f685d4d-0904-d3bf-b22e-a06c6d5c2a81</v>
      </c>
    </row>
    <row r="1174" ht="28.8" spans="1:6">
      <c r="A1174" t="s">
        <v>2343</v>
      </c>
      <c r="B1174" s="4" t="s">
        <v>2344</v>
      </c>
      <c r="C1174" t="s">
        <v>2142</v>
      </c>
      <c r="E1174" t="s">
        <v>9</v>
      </c>
      <c r="F1174" s="8" t="str">
        <f ca="1" t="shared" si="17"/>
        <v>4ced8eb7-167c-5d48-d80f-a0b72a9f7e16</v>
      </c>
    </row>
    <row r="1175" ht="28.8" spans="1:6">
      <c r="A1175" t="s">
        <v>2345</v>
      </c>
      <c r="B1175" s="4" t="s">
        <v>2346</v>
      </c>
      <c r="C1175" t="s">
        <v>2142</v>
      </c>
      <c r="E1175" t="s">
        <v>9</v>
      </c>
      <c r="F1175" s="8" t="str">
        <f ca="1" t="shared" si="17"/>
        <v>a5259827-8791-328d-78e4-753830106720</v>
      </c>
    </row>
    <row r="1176" ht="28.8" spans="1:6">
      <c r="A1176" t="s">
        <v>2347</v>
      </c>
      <c r="B1176" s="4" t="s">
        <v>2348</v>
      </c>
      <c r="C1176" t="s">
        <v>2142</v>
      </c>
      <c r="E1176" t="s">
        <v>9</v>
      </c>
      <c r="F1176" s="8" t="str">
        <f ca="1" t="shared" si="17"/>
        <v>1195d903-3927-ae6f-2486-7b5635d68b63</v>
      </c>
    </row>
    <row r="1177" ht="28.8" spans="1:6">
      <c r="A1177" t="s">
        <v>2349</v>
      </c>
      <c r="B1177" s="4" t="s">
        <v>2350</v>
      </c>
      <c r="C1177" t="s">
        <v>2142</v>
      </c>
      <c r="E1177" t="s">
        <v>9</v>
      </c>
      <c r="F1177" s="8" t="str">
        <f ca="1" t="shared" si="17"/>
        <v>5448c907-2add-becd-85df-cbe69073efe9</v>
      </c>
    </row>
    <row r="1178" ht="28.8" spans="1:6">
      <c r="A1178" t="s">
        <v>2351</v>
      </c>
      <c r="B1178" s="4" t="s">
        <v>2352</v>
      </c>
      <c r="C1178" t="s">
        <v>2142</v>
      </c>
      <c r="E1178" t="s">
        <v>9</v>
      </c>
      <c r="F1178" s="8" t="str">
        <f ca="1" t="shared" si="17"/>
        <v>a1bf93c8-b8a7-217b-ceb2-1c83811ef7fc</v>
      </c>
    </row>
    <row r="1179" ht="28.8" spans="1:6">
      <c r="A1179" t="s">
        <v>2353</v>
      </c>
      <c r="B1179" s="4" t="s">
        <v>2354</v>
      </c>
      <c r="C1179" t="s">
        <v>2142</v>
      </c>
      <c r="E1179" t="s">
        <v>9</v>
      </c>
      <c r="F1179" s="8" t="str">
        <f ca="1" t="shared" si="17"/>
        <v>ed0ab4fe-26a4-48a3-4d2d-99e8e4f6190f</v>
      </c>
    </row>
    <row r="1180" ht="28.8" spans="1:6">
      <c r="A1180" t="s">
        <v>2355</v>
      </c>
      <c r="B1180" s="4" t="s">
        <v>2356</v>
      </c>
      <c r="C1180" t="s">
        <v>2142</v>
      </c>
      <c r="E1180" t="s">
        <v>9</v>
      </c>
      <c r="F1180" s="8" t="str">
        <f ca="1" t="shared" si="17"/>
        <v>b16230b2-f2ac-afcd-6c82-d87720195589</v>
      </c>
    </row>
    <row r="1181" ht="28.8" spans="1:6">
      <c r="A1181" t="s">
        <v>2357</v>
      </c>
      <c r="B1181" s="4" t="s">
        <v>2358</v>
      </c>
      <c r="C1181" t="s">
        <v>2142</v>
      </c>
      <c r="E1181" t="s">
        <v>9</v>
      </c>
      <c r="F1181" s="8" t="str">
        <f ca="1" t="shared" si="17"/>
        <v>2da01091-8983-1484-e112-49ac24a3362d</v>
      </c>
    </row>
    <row r="1182" ht="28.8" spans="1:6">
      <c r="A1182" t="s">
        <v>2359</v>
      </c>
      <c r="B1182" s="4" t="s">
        <v>2360</v>
      </c>
      <c r="C1182" t="s">
        <v>2142</v>
      </c>
      <c r="E1182" t="s">
        <v>9</v>
      </c>
      <c r="F1182" s="8" t="str">
        <f ca="1" t="shared" ref="F1182:F1245" si="18">LOWER(CONCATENATE(DEC2HEX(RANDBETWEEN(0,4294967295),8),"-",DEC2HEX(RANDBETWEEN(0,65535),4),"-",DEC2HEX(RANDBETWEEN(0,65535),4),"-",DEC2HEX(RANDBETWEEN(0,65535),4),"-",DEC2HEX(RANDBETWEEN(0,4294967295),8),DEC2HEX(RANDBETWEEN(0,65535),4)))</f>
        <v>31eea641-4071-7a0d-18db-c8260d96d718</v>
      </c>
    </row>
    <row r="1183" ht="28.8" spans="1:6">
      <c r="A1183" t="s">
        <v>2361</v>
      </c>
      <c r="B1183" s="4" t="s">
        <v>2362</v>
      </c>
      <c r="C1183" t="s">
        <v>2142</v>
      </c>
      <c r="E1183" t="s">
        <v>9</v>
      </c>
      <c r="F1183" s="8" t="str">
        <f ca="1" t="shared" si="18"/>
        <v>756c8295-a300-ec16-f3de-9db2eac70bb9</v>
      </c>
    </row>
    <row r="1184" ht="28.8" spans="1:6">
      <c r="A1184" t="s">
        <v>2363</v>
      </c>
      <c r="B1184" s="4" t="s">
        <v>2364</v>
      </c>
      <c r="C1184" t="s">
        <v>2142</v>
      </c>
      <c r="E1184" t="s">
        <v>9</v>
      </c>
      <c r="F1184" s="8" t="str">
        <f ca="1" t="shared" si="18"/>
        <v>ef2a4f89-010b-ebf7-bcd6-4a0acd4d916a</v>
      </c>
    </row>
    <row r="1185" ht="28.8" spans="1:6">
      <c r="A1185" t="s">
        <v>2365</v>
      </c>
      <c r="B1185" s="4" t="s">
        <v>2366</v>
      </c>
      <c r="C1185" t="s">
        <v>2142</v>
      </c>
      <c r="E1185" t="s">
        <v>9</v>
      </c>
      <c r="F1185" s="8" t="str">
        <f ca="1" t="shared" si="18"/>
        <v>6e2a141e-3f15-787e-0c2a-277c2dd90667</v>
      </c>
    </row>
    <row r="1186" ht="28.8" spans="1:6">
      <c r="A1186" t="s">
        <v>2367</v>
      </c>
      <c r="B1186" s="4" t="s">
        <v>2368</v>
      </c>
      <c r="C1186" t="s">
        <v>2142</v>
      </c>
      <c r="E1186" t="s">
        <v>9</v>
      </c>
      <c r="F1186" s="8" t="str">
        <f ca="1" t="shared" si="18"/>
        <v>f5754de3-a2ba-8a2b-15b0-173127ef2ada</v>
      </c>
    </row>
    <row r="1187" ht="28.8" spans="1:6">
      <c r="A1187" t="s">
        <v>2369</v>
      </c>
      <c r="B1187" s="4" t="s">
        <v>2370</v>
      </c>
      <c r="C1187" t="s">
        <v>2142</v>
      </c>
      <c r="E1187" t="s">
        <v>9</v>
      </c>
      <c r="F1187" s="8" t="str">
        <f ca="1" t="shared" si="18"/>
        <v>5e634f9c-2e3f-e726-20ac-109f22926d58</v>
      </c>
    </row>
    <row r="1188" ht="28.8" spans="1:6">
      <c r="A1188" t="s">
        <v>2371</v>
      </c>
      <c r="B1188" s="4" t="s">
        <v>2372</v>
      </c>
      <c r="C1188" t="s">
        <v>2142</v>
      </c>
      <c r="E1188" t="s">
        <v>9</v>
      </c>
      <c r="F1188" s="8" t="str">
        <f ca="1" t="shared" si="18"/>
        <v>9e1c90ff-298e-0714-a638-72d6db33c43f</v>
      </c>
    </row>
    <row r="1189" ht="28.8" spans="1:6">
      <c r="A1189" t="s">
        <v>2373</v>
      </c>
      <c r="B1189" s="4" t="s">
        <v>2374</v>
      </c>
      <c r="C1189" t="s">
        <v>2142</v>
      </c>
      <c r="E1189" t="s">
        <v>9</v>
      </c>
      <c r="F1189" s="8" t="str">
        <f ca="1" t="shared" si="18"/>
        <v>83096d87-5a76-1959-6e40-5c482427054d</v>
      </c>
    </row>
    <row r="1190" ht="28.8" spans="1:6">
      <c r="A1190" t="s">
        <v>2375</v>
      </c>
      <c r="B1190" s="4" t="s">
        <v>2376</v>
      </c>
      <c r="C1190" t="s">
        <v>2142</v>
      </c>
      <c r="E1190" t="s">
        <v>9</v>
      </c>
      <c r="F1190" s="8" t="str">
        <f ca="1" t="shared" si="18"/>
        <v>a3dd8d5d-b73d-7ff0-13ad-13ff5619382f</v>
      </c>
    </row>
    <row r="1191" ht="28.8" spans="1:6">
      <c r="A1191" t="s">
        <v>2377</v>
      </c>
      <c r="B1191" s="4" t="s">
        <v>2378</v>
      </c>
      <c r="C1191" t="s">
        <v>2142</v>
      </c>
      <c r="E1191" t="s">
        <v>9</v>
      </c>
      <c r="F1191" s="8" t="str">
        <f ca="1" t="shared" si="18"/>
        <v>808e44c8-7ea4-8f4b-f0ed-907031e2ffd0</v>
      </c>
    </row>
    <row r="1192" ht="28.8" spans="1:6">
      <c r="A1192" t="s">
        <v>2379</v>
      </c>
      <c r="B1192" s="4" t="s">
        <v>2380</v>
      </c>
      <c r="C1192" t="s">
        <v>2142</v>
      </c>
      <c r="E1192" t="s">
        <v>9</v>
      </c>
      <c r="F1192" s="8" t="str">
        <f ca="1" t="shared" si="18"/>
        <v>2d780322-ae83-f4c0-9e16-fcd632e5485f</v>
      </c>
    </row>
    <row r="1193" ht="28.8" spans="1:6">
      <c r="A1193" t="s">
        <v>2381</v>
      </c>
      <c r="B1193" s="4" t="s">
        <v>2382</v>
      </c>
      <c r="C1193" t="s">
        <v>2142</v>
      </c>
      <c r="E1193" t="s">
        <v>9</v>
      </c>
      <c r="F1193" s="8" t="str">
        <f ca="1" t="shared" si="18"/>
        <v>904609db-e95f-b8f7-3d27-cc7a1b6a28c7</v>
      </c>
    </row>
    <row r="1194" ht="28.8" spans="1:6">
      <c r="A1194" t="s">
        <v>2383</v>
      </c>
      <c r="B1194" s="4" t="s">
        <v>2384</v>
      </c>
      <c r="C1194" t="s">
        <v>2142</v>
      </c>
      <c r="E1194" t="s">
        <v>9</v>
      </c>
      <c r="F1194" s="8" t="str">
        <f ca="1" t="shared" si="18"/>
        <v>32b5bad9-4d4e-a129-ae31-067f81098d20</v>
      </c>
    </row>
    <row r="1195" ht="28.8" spans="1:6">
      <c r="A1195" t="s">
        <v>2385</v>
      </c>
      <c r="B1195" s="4" t="s">
        <v>2386</v>
      </c>
      <c r="C1195" t="s">
        <v>2142</v>
      </c>
      <c r="E1195" t="s">
        <v>9</v>
      </c>
      <c r="F1195" s="8" t="str">
        <f ca="1" t="shared" si="18"/>
        <v>f33cc817-04ca-3bad-acb2-e090aa8de5d5</v>
      </c>
    </row>
    <row r="1196" ht="28.8" spans="1:6">
      <c r="A1196" t="s">
        <v>2387</v>
      </c>
      <c r="B1196" s="4" t="s">
        <v>2388</v>
      </c>
      <c r="C1196" t="s">
        <v>2142</v>
      </c>
      <c r="E1196" t="s">
        <v>9</v>
      </c>
      <c r="F1196" s="8" t="str">
        <f ca="1" t="shared" si="18"/>
        <v>587ec0a8-0299-f5a4-eca1-64264fbc4a60</v>
      </c>
    </row>
    <row r="1197" ht="28.8" spans="1:6">
      <c r="A1197" t="s">
        <v>2389</v>
      </c>
      <c r="B1197" s="4" t="s">
        <v>2390</v>
      </c>
      <c r="C1197" t="s">
        <v>2142</v>
      </c>
      <c r="E1197" t="s">
        <v>9</v>
      </c>
      <c r="F1197" s="8" t="str">
        <f ca="1" t="shared" si="18"/>
        <v>24106507-0bff-196c-97ac-b83b0997ed60</v>
      </c>
    </row>
    <row r="1198" ht="28.8" spans="1:6">
      <c r="A1198" t="s">
        <v>2391</v>
      </c>
      <c r="B1198" s="4" t="s">
        <v>2392</v>
      </c>
      <c r="C1198" t="s">
        <v>2142</v>
      </c>
      <c r="E1198" t="s">
        <v>9</v>
      </c>
      <c r="F1198" s="8" t="str">
        <f ca="1" t="shared" si="18"/>
        <v>9aeb21cb-b36a-795c-e088-d3bc620ecf08</v>
      </c>
    </row>
    <row r="1199" ht="28.8" spans="1:6">
      <c r="A1199" t="s">
        <v>2393</v>
      </c>
      <c r="B1199" s="4" t="s">
        <v>2394</v>
      </c>
      <c r="C1199" t="s">
        <v>2142</v>
      </c>
      <c r="E1199" t="s">
        <v>9</v>
      </c>
      <c r="F1199" s="8" t="str">
        <f ca="1" t="shared" si="18"/>
        <v>8d50970f-cd2e-2f0d-f4a2-38418312f763</v>
      </c>
    </row>
    <row r="1200" ht="28.8" spans="1:6">
      <c r="A1200" t="s">
        <v>2395</v>
      </c>
      <c r="B1200" s="4" t="s">
        <v>2396</v>
      </c>
      <c r="C1200" t="s">
        <v>2142</v>
      </c>
      <c r="E1200" t="s">
        <v>9</v>
      </c>
      <c r="F1200" s="8" t="str">
        <f ca="1" t="shared" si="18"/>
        <v>525bd8f1-2b25-17f9-7032-8b0f0b931d45</v>
      </c>
    </row>
    <row r="1201" ht="28.8" spans="1:6">
      <c r="A1201" t="s">
        <v>2397</v>
      </c>
      <c r="B1201" s="4" t="s">
        <v>2398</v>
      </c>
      <c r="C1201" t="s">
        <v>2142</v>
      </c>
      <c r="E1201" t="s">
        <v>9</v>
      </c>
      <c r="F1201" s="8" t="str">
        <f ca="1" t="shared" si="18"/>
        <v>0b502618-83a2-9011-b47a-2adb8d50f475</v>
      </c>
    </row>
    <row r="1202" ht="28.8" spans="1:6">
      <c r="A1202" t="s">
        <v>2399</v>
      </c>
      <c r="B1202" s="4" t="s">
        <v>2400</v>
      </c>
      <c r="C1202" t="s">
        <v>2142</v>
      </c>
      <c r="E1202" t="s">
        <v>9</v>
      </c>
      <c r="F1202" s="8" t="str">
        <f ca="1" t="shared" si="18"/>
        <v>b4b64f0f-e06e-4ec7-c902-3d12d98480f5</v>
      </c>
    </row>
    <row r="1203" ht="28.8" spans="1:6">
      <c r="A1203" t="s">
        <v>2401</v>
      </c>
      <c r="B1203" s="4" t="s">
        <v>2402</v>
      </c>
      <c r="C1203" t="s">
        <v>2142</v>
      </c>
      <c r="E1203" t="s">
        <v>9</v>
      </c>
      <c r="F1203" s="8" t="str">
        <f ca="1" t="shared" si="18"/>
        <v>c0205471-acd5-0579-26f1-04b6ad062c95</v>
      </c>
    </row>
    <row r="1204" ht="28.8" spans="1:6">
      <c r="A1204" t="s">
        <v>2403</v>
      </c>
      <c r="B1204" s="4" t="s">
        <v>2404</v>
      </c>
      <c r="C1204" t="s">
        <v>2142</v>
      </c>
      <c r="E1204" t="s">
        <v>9</v>
      </c>
      <c r="F1204" s="8" t="str">
        <f ca="1" t="shared" si="18"/>
        <v>9d9e43a3-2f91-1d23-f20e-759f0111bd63</v>
      </c>
    </row>
    <row r="1205" ht="28.8" spans="1:6">
      <c r="A1205" t="s">
        <v>2405</v>
      </c>
      <c r="B1205" s="4" t="s">
        <v>2406</v>
      </c>
      <c r="C1205" t="s">
        <v>2142</v>
      </c>
      <c r="E1205" t="s">
        <v>9</v>
      </c>
      <c r="F1205" s="8" t="str">
        <f ca="1" t="shared" si="18"/>
        <v>6acae269-e246-4a9a-e694-92b2758d2893</v>
      </c>
    </row>
    <row r="1206" ht="28.8" spans="1:6">
      <c r="A1206" t="s">
        <v>2407</v>
      </c>
      <c r="B1206" s="4" t="s">
        <v>2408</v>
      </c>
      <c r="C1206" t="s">
        <v>2142</v>
      </c>
      <c r="E1206" t="s">
        <v>9</v>
      </c>
      <c r="F1206" s="8" t="str">
        <f ca="1" t="shared" si="18"/>
        <v>4965caaa-5eed-3ff2-60d7-f4138c71a278</v>
      </c>
    </row>
    <row r="1207" ht="28.8" spans="1:6">
      <c r="A1207" t="s">
        <v>2409</v>
      </c>
      <c r="B1207" s="4" t="s">
        <v>2410</v>
      </c>
      <c r="C1207" t="s">
        <v>2142</v>
      </c>
      <c r="E1207" t="s">
        <v>9</v>
      </c>
      <c r="F1207" s="8" t="str">
        <f ca="1" t="shared" si="18"/>
        <v>40de591f-7e15-e520-f7f6-d0a0cea243aa</v>
      </c>
    </row>
    <row r="1208" ht="28.8" spans="1:6">
      <c r="A1208" t="s">
        <v>2411</v>
      </c>
      <c r="B1208" s="4" t="s">
        <v>2412</v>
      </c>
      <c r="C1208" t="s">
        <v>2142</v>
      </c>
      <c r="E1208" t="s">
        <v>9</v>
      </c>
      <c r="F1208" s="8" t="str">
        <f ca="1" t="shared" si="18"/>
        <v>79cfaa1e-f26f-6173-5689-fc286681b09e</v>
      </c>
    </row>
    <row r="1209" ht="28.8" spans="1:6">
      <c r="A1209" t="s">
        <v>2413</v>
      </c>
      <c r="B1209" s="4" t="s">
        <v>2414</v>
      </c>
      <c r="C1209" t="s">
        <v>2142</v>
      </c>
      <c r="E1209" t="s">
        <v>9</v>
      </c>
      <c r="F1209" s="8" t="str">
        <f ca="1" t="shared" si="18"/>
        <v>dc649254-c952-8991-6279-b77653ef0151</v>
      </c>
    </row>
    <row r="1210" ht="28.8" spans="1:6">
      <c r="A1210" t="s">
        <v>2415</v>
      </c>
      <c r="B1210" s="4" t="s">
        <v>2416</v>
      </c>
      <c r="C1210" t="s">
        <v>2142</v>
      </c>
      <c r="E1210" t="s">
        <v>9</v>
      </c>
      <c r="F1210" s="8" t="str">
        <f ca="1" t="shared" si="18"/>
        <v>d9f4127b-63f3-a0cd-69e6-f5ea61fad8f6</v>
      </c>
    </row>
    <row r="1211" ht="28.8" spans="1:6">
      <c r="A1211" t="s">
        <v>2417</v>
      </c>
      <c r="B1211" s="4" t="s">
        <v>2418</v>
      </c>
      <c r="C1211" t="s">
        <v>2142</v>
      </c>
      <c r="E1211" t="s">
        <v>9</v>
      </c>
      <c r="F1211" s="8" t="str">
        <f ca="1" t="shared" si="18"/>
        <v>596ef302-1f88-3514-08ce-073411052aa0</v>
      </c>
    </row>
    <row r="1212" ht="28.8" spans="1:6">
      <c r="A1212" t="s">
        <v>2419</v>
      </c>
      <c r="B1212" s="4" t="s">
        <v>2420</v>
      </c>
      <c r="C1212" t="s">
        <v>2142</v>
      </c>
      <c r="E1212" t="s">
        <v>9</v>
      </c>
      <c r="F1212" s="8" t="str">
        <f ca="1" t="shared" si="18"/>
        <v>177d96e1-be88-2a06-b971-83813cffbd88</v>
      </c>
    </row>
    <row r="1213" ht="28.8" spans="1:6">
      <c r="A1213" t="s">
        <v>2421</v>
      </c>
      <c r="B1213" s="4" t="s">
        <v>2422</v>
      </c>
      <c r="C1213" t="s">
        <v>2142</v>
      </c>
      <c r="E1213" t="s">
        <v>9</v>
      </c>
      <c r="F1213" s="8" t="str">
        <f ca="1" t="shared" si="18"/>
        <v>7ee52d75-6c42-1833-8431-1e6abe568ff0</v>
      </c>
    </row>
    <row r="1214" ht="28.8" spans="1:6">
      <c r="A1214" t="s">
        <v>2423</v>
      </c>
      <c r="B1214" s="4" t="s">
        <v>2424</v>
      </c>
      <c r="C1214" t="s">
        <v>2142</v>
      </c>
      <c r="E1214" t="s">
        <v>9</v>
      </c>
      <c r="F1214" s="8" t="str">
        <f ca="1" t="shared" si="18"/>
        <v>84532e38-f667-e7c8-392e-086dda881846</v>
      </c>
    </row>
    <row r="1215" ht="28.8" spans="1:6">
      <c r="A1215" t="s">
        <v>2425</v>
      </c>
      <c r="B1215" s="4" t="s">
        <v>2426</v>
      </c>
      <c r="C1215" t="s">
        <v>2142</v>
      </c>
      <c r="E1215" t="s">
        <v>9</v>
      </c>
      <c r="F1215" s="8" t="str">
        <f ca="1" t="shared" si="18"/>
        <v>2f502323-49d0-80f5-8d54-9555e486786f</v>
      </c>
    </row>
    <row r="1216" ht="28.8" spans="1:6">
      <c r="A1216" t="s">
        <v>2425</v>
      </c>
      <c r="B1216" s="4" t="s">
        <v>2427</v>
      </c>
      <c r="C1216" t="s">
        <v>2142</v>
      </c>
      <c r="E1216" t="s">
        <v>9</v>
      </c>
      <c r="F1216" s="8" t="str">
        <f ca="1" t="shared" si="18"/>
        <v>fd06440b-3009-2bc6-2c62-5922dcc25701</v>
      </c>
    </row>
    <row r="1217" ht="28.8" spans="1:6">
      <c r="A1217" t="s">
        <v>2428</v>
      </c>
      <c r="B1217" s="4" t="s">
        <v>2429</v>
      </c>
      <c r="C1217" t="s">
        <v>2142</v>
      </c>
      <c r="E1217" t="s">
        <v>9</v>
      </c>
      <c r="F1217" s="8" t="str">
        <f ca="1" t="shared" si="18"/>
        <v>ff44fa02-e097-ed33-a1f6-39dc52ae00e8</v>
      </c>
    </row>
    <row r="1218" ht="28.8" spans="1:6">
      <c r="A1218" t="s">
        <v>2430</v>
      </c>
      <c r="B1218" s="4" t="s">
        <v>2431</v>
      </c>
      <c r="C1218" t="s">
        <v>2142</v>
      </c>
      <c r="E1218" t="s">
        <v>9</v>
      </c>
      <c r="F1218" s="8" t="str">
        <f ca="1" t="shared" si="18"/>
        <v>1b59b110-b2dd-2425-7b9d-f1912be0fdf1</v>
      </c>
    </row>
    <row r="1219" ht="28.8" spans="1:6">
      <c r="A1219" t="s">
        <v>2432</v>
      </c>
      <c r="B1219" s="4" t="s">
        <v>2433</v>
      </c>
      <c r="C1219" t="s">
        <v>2142</v>
      </c>
      <c r="E1219" t="s">
        <v>9</v>
      </c>
      <c r="F1219" s="8" t="str">
        <f ca="1" t="shared" si="18"/>
        <v>51343584-276b-8761-a0a9-1a19c07492b3</v>
      </c>
    </row>
    <row r="1220" ht="28.8" spans="1:6">
      <c r="A1220" t="s">
        <v>2434</v>
      </c>
      <c r="B1220" s="4" t="s">
        <v>2435</v>
      </c>
      <c r="C1220" t="s">
        <v>2142</v>
      </c>
      <c r="E1220" t="s">
        <v>9</v>
      </c>
      <c r="F1220" s="8" t="str">
        <f ca="1" t="shared" si="18"/>
        <v>e9c255cc-b5ad-77ec-c759-87b1899eca7a</v>
      </c>
    </row>
    <row r="1221" ht="28.8" spans="1:6">
      <c r="A1221" t="s">
        <v>2436</v>
      </c>
      <c r="B1221" s="4" t="s">
        <v>2437</v>
      </c>
      <c r="C1221" t="s">
        <v>2142</v>
      </c>
      <c r="E1221" t="s">
        <v>9</v>
      </c>
      <c r="F1221" s="8" t="str">
        <f ca="1" t="shared" si="18"/>
        <v>c7a30576-d37b-ccd5-8ce8-9b75c1f895c8</v>
      </c>
    </row>
    <row r="1222" ht="28.8" spans="1:6">
      <c r="A1222" t="s">
        <v>2438</v>
      </c>
      <c r="B1222" s="4" t="s">
        <v>2439</v>
      </c>
      <c r="C1222" t="s">
        <v>2142</v>
      </c>
      <c r="E1222" t="s">
        <v>9</v>
      </c>
      <c r="F1222" s="8" t="str">
        <f ca="1" t="shared" si="18"/>
        <v>66292980-1865-df93-db6d-5330bdf0d123</v>
      </c>
    </row>
    <row r="1223" ht="28.8" spans="1:6">
      <c r="A1223" t="s">
        <v>2440</v>
      </c>
      <c r="B1223" s="4" t="s">
        <v>2441</v>
      </c>
      <c r="C1223" t="s">
        <v>2142</v>
      </c>
      <c r="E1223" t="s">
        <v>9</v>
      </c>
      <c r="F1223" s="8" t="str">
        <f ca="1" t="shared" si="18"/>
        <v>8b74d2d0-3aa1-f730-1c4d-25a576b58ed9</v>
      </c>
    </row>
    <row r="1224" ht="28.8" spans="1:6">
      <c r="A1224" t="s">
        <v>2367</v>
      </c>
      <c r="B1224" s="4" t="s">
        <v>2442</v>
      </c>
      <c r="C1224" t="s">
        <v>2142</v>
      </c>
      <c r="E1224" t="s">
        <v>9</v>
      </c>
      <c r="F1224" s="8" t="str">
        <f ca="1" t="shared" si="18"/>
        <v>4faadc8b-bace-1daa-18f5-cf07fe4d6243</v>
      </c>
    </row>
    <row r="1225" ht="28.8" spans="1:6">
      <c r="A1225" t="s">
        <v>2443</v>
      </c>
      <c r="B1225" s="4" t="s">
        <v>2444</v>
      </c>
      <c r="C1225" t="s">
        <v>2142</v>
      </c>
      <c r="E1225" t="s">
        <v>9</v>
      </c>
      <c r="F1225" s="8" t="str">
        <f ca="1" t="shared" si="18"/>
        <v>ae5d8551-0278-a978-2588-5ac51e4466d6</v>
      </c>
    </row>
    <row r="1226" ht="28.8" spans="1:6">
      <c r="A1226" t="s">
        <v>2445</v>
      </c>
      <c r="B1226" s="4" t="s">
        <v>2446</v>
      </c>
      <c r="C1226" t="s">
        <v>2142</v>
      </c>
      <c r="E1226" t="s">
        <v>9</v>
      </c>
      <c r="F1226" s="8" t="str">
        <f ca="1" t="shared" si="18"/>
        <v>a2415439-8bf2-c390-1e2f-abe248f27302</v>
      </c>
    </row>
    <row r="1227" ht="28.8" spans="1:6">
      <c r="A1227" t="s">
        <v>2447</v>
      </c>
      <c r="B1227" s="4" t="s">
        <v>2448</v>
      </c>
      <c r="C1227" t="s">
        <v>2142</v>
      </c>
      <c r="E1227" t="s">
        <v>9</v>
      </c>
      <c r="F1227" s="8" t="str">
        <f ca="1" t="shared" si="18"/>
        <v>71069a28-6dce-6a8c-c6fb-ebc3f8c2cd05</v>
      </c>
    </row>
    <row r="1228" ht="28.8" spans="1:6">
      <c r="A1228" t="s">
        <v>2449</v>
      </c>
      <c r="B1228" s="4" t="s">
        <v>2450</v>
      </c>
      <c r="C1228" t="s">
        <v>2142</v>
      </c>
      <c r="E1228" t="s">
        <v>9</v>
      </c>
      <c r="F1228" s="8" t="str">
        <f ca="1" t="shared" si="18"/>
        <v>414e9f90-314c-e23e-5f34-007c8a8e1f98</v>
      </c>
    </row>
    <row r="1229" ht="28.8" spans="1:6">
      <c r="A1229" t="s">
        <v>2451</v>
      </c>
      <c r="B1229" s="4" t="s">
        <v>2452</v>
      </c>
      <c r="C1229" t="s">
        <v>2142</v>
      </c>
      <c r="E1229" t="s">
        <v>9</v>
      </c>
      <c r="F1229" s="8" t="str">
        <f ca="1" t="shared" si="18"/>
        <v>80835eaa-9ac8-86ae-ead8-1f5f9f0c78f2</v>
      </c>
    </row>
    <row r="1230" ht="28.8" spans="1:6">
      <c r="A1230" t="s">
        <v>2453</v>
      </c>
      <c r="B1230" s="4" t="s">
        <v>2454</v>
      </c>
      <c r="C1230" t="s">
        <v>2142</v>
      </c>
      <c r="E1230" t="s">
        <v>9</v>
      </c>
      <c r="F1230" s="8" t="str">
        <f ca="1" t="shared" si="18"/>
        <v>b4ed72d0-1138-7834-e0db-ed1ff378a06e</v>
      </c>
    </row>
    <row r="1231" ht="28.8" spans="1:6">
      <c r="A1231" t="s">
        <v>2455</v>
      </c>
      <c r="B1231" s="4" t="s">
        <v>2456</v>
      </c>
      <c r="C1231" t="s">
        <v>2142</v>
      </c>
      <c r="E1231" t="s">
        <v>9</v>
      </c>
      <c r="F1231" s="8" t="str">
        <f ca="1" t="shared" si="18"/>
        <v>ecdae867-63ab-2724-1cb5-da7950f22961</v>
      </c>
    </row>
    <row r="1232" ht="28.8" spans="1:6">
      <c r="A1232" t="s">
        <v>2457</v>
      </c>
      <c r="B1232" s="4" t="s">
        <v>2458</v>
      </c>
      <c r="C1232" t="s">
        <v>2142</v>
      </c>
      <c r="E1232" t="s">
        <v>9</v>
      </c>
      <c r="F1232" s="8" t="str">
        <f ca="1" t="shared" si="18"/>
        <v>09906490-3daf-b086-a9e2-3f942b298ed5</v>
      </c>
    </row>
    <row r="1233" ht="28.8" spans="1:6">
      <c r="A1233" t="s">
        <v>2459</v>
      </c>
      <c r="B1233" s="4" t="s">
        <v>2460</v>
      </c>
      <c r="C1233" t="s">
        <v>2142</v>
      </c>
      <c r="E1233" t="s">
        <v>9</v>
      </c>
      <c r="F1233" s="8" t="str">
        <f ca="1" t="shared" si="18"/>
        <v>379aec52-f40d-9247-157a-4340b87bc24f</v>
      </c>
    </row>
    <row r="1234" ht="28.8" spans="1:6">
      <c r="A1234" t="s">
        <v>2461</v>
      </c>
      <c r="B1234" s="4" t="s">
        <v>2462</v>
      </c>
      <c r="C1234" t="s">
        <v>2142</v>
      </c>
      <c r="E1234" t="s">
        <v>9</v>
      </c>
      <c r="F1234" s="8" t="str">
        <f ca="1" t="shared" si="18"/>
        <v>2860f129-35ab-6d79-7ac0-1a1906940824</v>
      </c>
    </row>
    <row r="1235" ht="28.8" spans="1:6">
      <c r="A1235" t="s">
        <v>2463</v>
      </c>
      <c r="B1235" s="4" t="s">
        <v>2464</v>
      </c>
      <c r="C1235" t="s">
        <v>2142</v>
      </c>
      <c r="E1235" t="s">
        <v>9</v>
      </c>
      <c r="F1235" s="8" t="str">
        <f ca="1" t="shared" si="18"/>
        <v>3e6d7d74-3d91-7933-ab29-567fc3c4cd65</v>
      </c>
    </row>
    <row r="1236" ht="28.8" spans="1:6">
      <c r="A1236" t="s">
        <v>2465</v>
      </c>
      <c r="B1236" s="4" t="s">
        <v>2466</v>
      </c>
      <c r="C1236" t="s">
        <v>2142</v>
      </c>
      <c r="E1236" t="s">
        <v>9</v>
      </c>
      <c r="F1236" s="8" t="str">
        <f ca="1" t="shared" si="18"/>
        <v>22533784-be66-24c9-1781-a711bdd5655d</v>
      </c>
    </row>
    <row r="1237" ht="28.8" spans="1:6">
      <c r="A1237" t="s">
        <v>2467</v>
      </c>
      <c r="B1237" s="4" t="s">
        <v>2468</v>
      </c>
      <c r="C1237" t="s">
        <v>2142</v>
      </c>
      <c r="E1237" t="s">
        <v>9</v>
      </c>
      <c r="F1237" s="8" t="str">
        <f ca="1" t="shared" si="18"/>
        <v>b1c517ee-62a8-f821-ae70-c6cbe0cc5ff8</v>
      </c>
    </row>
    <row r="1238" ht="28.8" spans="1:6">
      <c r="A1238" t="s">
        <v>2469</v>
      </c>
      <c r="B1238" s="4" t="s">
        <v>2470</v>
      </c>
      <c r="C1238" t="s">
        <v>2142</v>
      </c>
      <c r="E1238" t="s">
        <v>9</v>
      </c>
      <c r="F1238" s="8" t="str">
        <f ca="1" t="shared" si="18"/>
        <v>fea4d843-39a2-e3a6-93e9-70429a92be95</v>
      </c>
    </row>
    <row r="1239" ht="28.8" spans="1:6">
      <c r="A1239" t="s">
        <v>2471</v>
      </c>
      <c r="B1239" s="4" t="s">
        <v>2472</v>
      </c>
      <c r="C1239" t="s">
        <v>2142</v>
      </c>
      <c r="E1239" t="s">
        <v>9</v>
      </c>
      <c r="F1239" s="8" t="str">
        <f ca="1" t="shared" si="18"/>
        <v>42efe080-0449-36f3-9ccd-2cbd0bdea2e3</v>
      </c>
    </row>
    <row r="1240" ht="28.8" spans="1:6">
      <c r="A1240" t="s">
        <v>2473</v>
      </c>
      <c r="B1240" s="4" t="s">
        <v>2474</v>
      </c>
      <c r="C1240" t="s">
        <v>2142</v>
      </c>
      <c r="E1240" t="s">
        <v>9</v>
      </c>
      <c r="F1240" s="8" t="str">
        <f ca="1" t="shared" si="18"/>
        <v>edf3d247-9f3a-df6d-2cd7-8450ddecea89</v>
      </c>
    </row>
    <row r="1241" ht="28.8" spans="1:6">
      <c r="A1241" t="s">
        <v>2475</v>
      </c>
      <c r="B1241" s="4" t="s">
        <v>2476</v>
      </c>
      <c r="C1241" t="s">
        <v>2142</v>
      </c>
      <c r="E1241" t="s">
        <v>9</v>
      </c>
      <c r="F1241" s="8" t="str">
        <f ca="1" t="shared" si="18"/>
        <v>5d070991-f9ee-72ef-e5c9-325db02db7e8</v>
      </c>
    </row>
    <row r="1242" ht="28.8" spans="1:6">
      <c r="A1242" t="s">
        <v>2477</v>
      </c>
      <c r="B1242" s="4" t="s">
        <v>2478</v>
      </c>
      <c r="C1242" t="s">
        <v>2142</v>
      </c>
      <c r="E1242" t="s">
        <v>9</v>
      </c>
      <c r="F1242" s="8" t="str">
        <f ca="1" t="shared" si="18"/>
        <v>1b4f7195-1929-7fe2-577d-1d212c45b765</v>
      </c>
    </row>
    <row r="1243" ht="28.8" spans="1:6">
      <c r="A1243" t="s">
        <v>2479</v>
      </c>
      <c r="B1243" s="4" t="s">
        <v>2480</v>
      </c>
      <c r="C1243" t="s">
        <v>2142</v>
      </c>
      <c r="E1243" t="s">
        <v>9</v>
      </c>
      <c r="F1243" s="8" t="str">
        <f ca="1" t="shared" si="18"/>
        <v>c9536f94-a845-b70d-0a06-8e6aadde57bc</v>
      </c>
    </row>
    <row r="1244" ht="28.8" spans="1:6">
      <c r="A1244" t="s">
        <v>2481</v>
      </c>
      <c r="B1244" s="4" t="s">
        <v>2482</v>
      </c>
      <c r="C1244" t="s">
        <v>2142</v>
      </c>
      <c r="E1244" t="s">
        <v>9</v>
      </c>
      <c r="F1244" s="8" t="str">
        <f ca="1" t="shared" si="18"/>
        <v>ac1a1297-585d-6a9b-b8e3-887032d65a1e</v>
      </c>
    </row>
    <row r="1245" ht="28.8" spans="1:6">
      <c r="A1245" t="s">
        <v>2483</v>
      </c>
      <c r="B1245" s="4" t="s">
        <v>2484</v>
      </c>
      <c r="C1245" t="s">
        <v>2142</v>
      </c>
      <c r="E1245" t="s">
        <v>9</v>
      </c>
      <c r="F1245" s="8" t="str">
        <f ca="1" t="shared" si="18"/>
        <v>b4e2c323-7d47-ce3a-3651-7906dc237822</v>
      </c>
    </row>
    <row r="1246" ht="28.8" spans="1:6">
      <c r="A1246" t="s">
        <v>2485</v>
      </c>
      <c r="B1246" s="4" t="s">
        <v>2486</v>
      </c>
      <c r="C1246" t="s">
        <v>2142</v>
      </c>
      <c r="E1246" t="s">
        <v>9</v>
      </c>
      <c r="F1246" s="8" t="str">
        <f ca="1" t="shared" ref="F1246:F1309" si="19">LOWER(CONCATENATE(DEC2HEX(RANDBETWEEN(0,4294967295),8),"-",DEC2HEX(RANDBETWEEN(0,65535),4),"-",DEC2HEX(RANDBETWEEN(0,65535),4),"-",DEC2HEX(RANDBETWEEN(0,65535),4),"-",DEC2HEX(RANDBETWEEN(0,4294967295),8),DEC2HEX(RANDBETWEEN(0,65535),4)))</f>
        <v>7ff4c423-8f16-6d77-0cc7-8c0a791aaac6</v>
      </c>
    </row>
    <row r="1247" ht="28.8" spans="1:6">
      <c r="A1247" t="s">
        <v>2487</v>
      </c>
      <c r="B1247" s="4" t="s">
        <v>2488</v>
      </c>
      <c r="C1247" t="s">
        <v>2142</v>
      </c>
      <c r="E1247" t="s">
        <v>9</v>
      </c>
      <c r="F1247" s="8" t="str">
        <f ca="1" t="shared" si="19"/>
        <v>263b88b2-24e7-2fbb-24b5-1ceefc8f0717</v>
      </c>
    </row>
    <row r="1248" ht="28.8" spans="1:6">
      <c r="A1248" t="s">
        <v>2489</v>
      </c>
      <c r="B1248" s="4" t="s">
        <v>2490</v>
      </c>
      <c r="C1248" t="s">
        <v>2142</v>
      </c>
      <c r="E1248" t="s">
        <v>9</v>
      </c>
      <c r="F1248" s="8" t="str">
        <f ca="1" t="shared" si="19"/>
        <v>6a036d5b-5b92-aae2-e473-3a4cfeef31d2</v>
      </c>
    </row>
    <row r="1249" ht="28.8" spans="1:6">
      <c r="A1249" t="s">
        <v>2491</v>
      </c>
      <c r="B1249" s="4" t="s">
        <v>2492</v>
      </c>
      <c r="C1249" t="s">
        <v>2142</v>
      </c>
      <c r="E1249" t="s">
        <v>9</v>
      </c>
      <c r="F1249" s="8" t="str">
        <f ca="1" t="shared" si="19"/>
        <v>74d12657-6ae6-6a83-93e0-b008b943ae61</v>
      </c>
    </row>
    <row r="1250" ht="28.8" spans="1:6">
      <c r="A1250" t="s">
        <v>2493</v>
      </c>
      <c r="B1250" s="4" t="s">
        <v>2494</v>
      </c>
      <c r="C1250" t="s">
        <v>2142</v>
      </c>
      <c r="E1250" t="s">
        <v>9</v>
      </c>
      <c r="F1250" s="8" t="str">
        <f ca="1" t="shared" si="19"/>
        <v>53b04903-9ee6-1aaa-5eea-7da460255891</v>
      </c>
    </row>
    <row r="1251" ht="28.8" spans="1:6">
      <c r="A1251" t="s">
        <v>2495</v>
      </c>
      <c r="B1251" s="4" t="s">
        <v>2496</v>
      </c>
      <c r="C1251" t="s">
        <v>2142</v>
      </c>
      <c r="E1251" t="s">
        <v>9</v>
      </c>
      <c r="F1251" s="8" t="str">
        <f ca="1" t="shared" si="19"/>
        <v>5a10db91-c915-1fb8-5220-901d4aa42a13</v>
      </c>
    </row>
    <row r="1252" ht="28.8" spans="1:6">
      <c r="A1252" t="s">
        <v>2497</v>
      </c>
      <c r="B1252" s="4" t="s">
        <v>2498</v>
      </c>
      <c r="C1252" t="s">
        <v>2142</v>
      </c>
      <c r="E1252" t="s">
        <v>9</v>
      </c>
      <c r="F1252" s="8" t="str">
        <f ca="1" t="shared" si="19"/>
        <v>2bc25b30-b52a-769c-bc38-d5aee089908f</v>
      </c>
    </row>
    <row r="1253" ht="28.8" spans="1:6">
      <c r="A1253" t="s">
        <v>2499</v>
      </c>
      <c r="B1253" s="4" t="s">
        <v>2500</v>
      </c>
      <c r="C1253" t="s">
        <v>2142</v>
      </c>
      <c r="E1253" t="s">
        <v>9</v>
      </c>
      <c r="F1253" s="8" t="str">
        <f ca="1" t="shared" si="19"/>
        <v>54fdc9b4-30d4-68fe-d86d-f510171e2218</v>
      </c>
    </row>
    <row r="1254" ht="28.8" spans="1:6">
      <c r="A1254" t="s">
        <v>2501</v>
      </c>
      <c r="B1254" s="4" t="s">
        <v>2502</v>
      </c>
      <c r="C1254" t="s">
        <v>2142</v>
      </c>
      <c r="E1254" t="s">
        <v>9</v>
      </c>
      <c r="F1254" s="8" t="str">
        <f ca="1" t="shared" si="19"/>
        <v>9685638e-4482-e458-fe66-550ef3d0df4a</v>
      </c>
    </row>
    <row r="1255" ht="28.8" spans="1:6">
      <c r="A1255" t="s">
        <v>2503</v>
      </c>
      <c r="B1255" s="4" t="s">
        <v>2504</v>
      </c>
      <c r="C1255" t="s">
        <v>2142</v>
      </c>
      <c r="E1255" t="s">
        <v>9</v>
      </c>
      <c r="F1255" s="8" t="str">
        <f ca="1" t="shared" si="19"/>
        <v>6f62a7cc-1eac-62d3-ee35-d8889e0bdd2b</v>
      </c>
    </row>
    <row r="1256" ht="28.8" spans="1:6">
      <c r="A1256" t="s">
        <v>2505</v>
      </c>
      <c r="B1256" s="4" t="s">
        <v>2506</v>
      </c>
      <c r="C1256" t="s">
        <v>2142</v>
      </c>
      <c r="E1256" t="s">
        <v>9</v>
      </c>
      <c r="F1256" s="8" t="str">
        <f ca="1" t="shared" si="19"/>
        <v>f852c1a9-bf17-20e2-54ad-0e733d94a20a</v>
      </c>
    </row>
    <row r="1257" ht="28.8" spans="1:6">
      <c r="A1257" t="s">
        <v>2507</v>
      </c>
      <c r="B1257" s="4" t="s">
        <v>2508</v>
      </c>
      <c r="C1257" t="s">
        <v>2142</v>
      </c>
      <c r="E1257" t="s">
        <v>9</v>
      </c>
      <c r="F1257" s="8" t="str">
        <f ca="1" t="shared" si="19"/>
        <v>d208db9b-d909-5959-ec90-5b422f041e35</v>
      </c>
    </row>
    <row r="1258" ht="28.8" spans="1:6">
      <c r="A1258" t="s">
        <v>2509</v>
      </c>
      <c r="B1258" s="4" t="s">
        <v>2510</v>
      </c>
      <c r="C1258" t="s">
        <v>2142</v>
      </c>
      <c r="E1258" t="s">
        <v>9</v>
      </c>
      <c r="F1258" s="8" t="str">
        <f ca="1" t="shared" si="19"/>
        <v>a09b2018-21c2-de29-1365-c59892193a84</v>
      </c>
    </row>
    <row r="1259" ht="28.8" spans="1:6">
      <c r="A1259" t="s">
        <v>2511</v>
      </c>
      <c r="B1259" s="4" t="s">
        <v>2512</v>
      </c>
      <c r="C1259" t="s">
        <v>2142</v>
      </c>
      <c r="E1259" t="s">
        <v>9</v>
      </c>
      <c r="F1259" s="8" t="str">
        <f ca="1" t="shared" si="19"/>
        <v>40b3b6a1-38f4-74a7-da8a-e02c1f2d62ce</v>
      </c>
    </row>
    <row r="1260" ht="28.8" spans="1:6">
      <c r="A1260" t="s">
        <v>2513</v>
      </c>
      <c r="B1260" s="4" t="s">
        <v>2514</v>
      </c>
      <c r="C1260" t="s">
        <v>2142</v>
      </c>
      <c r="E1260" t="s">
        <v>9</v>
      </c>
      <c r="F1260" s="8" t="str">
        <f ca="1" t="shared" si="19"/>
        <v>c1c2867f-4f2e-66fc-be77-e835cc9459d3</v>
      </c>
    </row>
    <row r="1261" ht="28.8" spans="1:6">
      <c r="A1261" t="s">
        <v>2515</v>
      </c>
      <c r="B1261" s="4" t="s">
        <v>2516</v>
      </c>
      <c r="C1261" t="s">
        <v>2142</v>
      </c>
      <c r="E1261" t="s">
        <v>9</v>
      </c>
      <c r="F1261" s="8" t="str">
        <f ca="1" t="shared" si="19"/>
        <v>16571050-c4fd-d9bd-32da-0cc71f5d4b63</v>
      </c>
    </row>
    <row r="1262" ht="28.8" spans="1:6">
      <c r="A1262" t="s">
        <v>2517</v>
      </c>
      <c r="B1262" s="4" t="s">
        <v>2518</v>
      </c>
      <c r="C1262" t="s">
        <v>2142</v>
      </c>
      <c r="E1262" t="s">
        <v>9</v>
      </c>
      <c r="F1262" s="8" t="str">
        <f ca="1" t="shared" si="19"/>
        <v>a7bb0ec0-7b7e-993c-e686-22ece9541a24</v>
      </c>
    </row>
    <row r="1263" ht="28.8" spans="1:6">
      <c r="A1263" t="s">
        <v>2519</v>
      </c>
      <c r="B1263" s="4" t="s">
        <v>2520</v>
      </c>
      <c r="C1263" t="s">
        <v>2142</v>
      </c>
      <c r="E1263" t="s">
        <v>9</v>
      </c>
      <c r="F1263" s="8" t="str">
        <f ca="1" t="shared" si="19"/>
        <v>bf14b8c3-9ac1-b640-1e5d-2417e21ccabc</v>
      </c>
    </row>
    <row r="1264" ht="28.8" spans="1:6">
      <c r="A1264" t="s">
        <v>2521</v>
      </c>
      <c r="B1264" s="4" t="s">
        <v>2522</v>
      </c>
      <c r="C1264" t="s">
        <v>2142</v>
      </c>
      <c r="E1264" t="s">
        <v>9</v>
      </c>
      <c r="F1264" s="8" t="str">
        <f ca="1" t="shared" si="19"/>
        <v>51468883-96ef-152d-47d2-09e5f4aa8527</v>
      </c>
    </row>
    <row r="1265" ht="28.8" spans="1:6">
      <c r="A1265" t="s">
        <v>2523</v>
      </c>
      <c r="B1265" s="4" t="s">
        <v>2524</v>
      </c>
      <c r="C1265" t="s">
        <v>2142</v>
      </c>
      <c r="E1265" t="s">
        <v>9</v>
      </c>
      <c r="F1265" s="8" t="str">
        <f ca="1" t="shared" si="19"/>
        <v>78c0f25e-ab8f-e781-d32e-f7aeed4818c1</v>
      </c>
    </row>
    <row r="1266" ht="28.8" spans="1:6">
      <c r="A1266" t="s">
        <v>2525</v>
      </c>
      <c r="B1266" s="4" t="s">
        <v>2526</v>
      </c>
      <c r="C1266" t="s">
        <v>2142</v>
      </c>
      <c r="E1266" t="s">
        <v>9</v>
      </c>
      <c r="F1266" s="8" t="str">
        <f ca="1" t="shared" si="19"/>
        <v>40f52306-4433-ae68-8a1d-540aeb6fb5db</v>
      </c>
    </row>
    <row r="1267" ht="28.8" spans="1:6">
      <c r="A1267" t="s">
        <v>2527</v>
      </c>
      <c r="B1267" s="4" t="s">
        <v>2528</v>
      </c>
      <c r="C1267" t="s">
        <v>2142</v>
      </c>
      <c r="E1267" t="s">
        <v>9</v>
      </c>
      <c r="F1267" s="8" t="str">
        <f ca="1" t="shared" si="19"/>
        <v>22fdc9ea-6d83-f7dd-8ff5-83e9f81af9a7</v>
      </c>
    </row>
    <row r="1268" ht="28.8" spans="1:6">
      <c r="A1268" t="s">
        <v>2529</v>
      </c>
      <c r="B1268" s="4" t="s">
        <v>2530</v>
      </c>
      <c r="C1268" t="s">
        <v>2142</v>
      </c>
      <c r="E1268" t="s">
        <v>9</v>
      </c>
      <c r="F1268" s="8" t="str">
        <f ca="1" t="shared" si="19"/>
        <v>0929b9a9-29f0-370a-f9cf-e9cbcd5ddee6</v>
      </c>
    </row>
    <row r="1269" ht="28.8" spans="1:6">
      <c r="A1269" t="s">
        <v>2531</v>
      </c>
      <c r="B1269" s="4" t="s">
        <v>2532</v>
      </c>
      <c r="C1269" t="s">
        <v>2142</v>
      </c>
      <c r="E1269" t="s">
        <v>9</v>
      </c>
      <c r="F1269" s="8" t="str">
        <f ca="1" t="shared" si="19"/>
        <v>26989277-c800-55d9-713c-55b1a3a81b98</v>
      </c>
    </row>
    <row r="1270" ht="28.8" spans="1:6">
      <c r="A1270" t="s">
        <v>2533</v>
      </c>
      <c r="B1270" s="4" t="s">
        <v>2534</v>
      </c>
      <c r="C1270" t="s">
        <v>2142</v>
      </c>
      <c r="E1270" t="s">
        <v>9</v>
      </c>
      <c r="F1270" s="8" t="str">
        <f ca="1" t="shared" si="19"/>
        <v>658a6cfd-1eae-7358-0d5c-2e77af7c84f8</v>
      </c>
    </row>
    <row r="1271" ht="28.8" spans="1:6">
      <c r="A1271" t="s">
        <v>2535</v>
      </c>
      <c r="B1271" s="4" t="s">
        <v>2536</v>
      </c>
      <c r="C1271" t="s">
        <v>2142</v>
      </c>
      <c r="E1271" t="s">
        <v>9</v>
      </c>
      <c r="F1271" s="8" t="str">
        <f ca="1" t="shared" si="19"/>
        <v>68333cb4-e51b-e077-a861-db9522615972</v>
      </c>
    </row>
    <row r="1272" ht="28.8" spans="1:6">
      <c r="A1272" t="s">
        <v>2537</v>
      </c>
      <c r="B1272" s="4" t="s">
        <v>2538</v>
      </c>
      <c r="C1272" t="s">
        <v>2142</v>
      </c>
      <c r="E1272" t="s">
        <v>9</v>
      </c>
      <c r="F1272" s="8" t="str">
        <f ca="1" t="shared" si="19"/>
        <v>8c199b1c-ec8c-c1e9-7511-8e24e5f5adba</v>
      </c>
    </row>
    <row r="1273" ht="28.8" spans="1:6">
      <c r="A1273" t="s">
        <v>2539</v>
      </c>
      <c r="B1273" s="4" t="s">
        <v>2540</v>
      </c>
      <c r="C1273" t="s">
        <v>2142</v>
      </c>
      <c r="E1273" t="s">
        <v>9</v>
      </c>
      <c r="F1273" s="8" t="str">
        <f ca="1" t="shared" si="19"/>
        <v>25cff1fc-e88c-8178-2234-c1bc0e156fd5</v>
      </c>
    </row>
    <row r="1274" ht="28.8" spans="1:6">
      <c r="A1274" t="s">
        <v>2541</v>
      </c>
      <c r="B1274" s="4" t="s">
        <v>2542</v>
      </c>
      <c r="C1274" t="s">
        <v>2142</v>
      </c>
      <c r="E1274" t="s">
        <v>9</v>
      </c>
      <c r="F1274" s="8" t="str">
        <f ca="1" t="shared" si="19"/>
        <v>b60b95a4-4eb4-5360-4110-d64e1950e501</v>
      </c>
    </row>
    <row r="1275" ht="28.8" spans="1:6">
      <c r="A1275" t="s">
        <v>2543</v>
      </c>
      <c r="B1275" s="4" t="s">
        <v>2544</v>
      </c>
      <c r="C1275" t="s">
        <v>2142</v>
      </c>
      <c r="E1275" t="s">
        <v>9</v>
      </c>
      <c r="F1275" s="8" t="str">
        <f ca="1" t="shared" si="19"/>
        <v>22be9874-daca-f846-04f2-4a5e50b338e6</v>
      </c>
    </row>
    <row r="1276" ht="28.8" spans="1:6">
      <c r="A1276" t="s">
        <v>2545</v>
      </c>
      <c r="B1276" s="4" t="s">
        <v>2546</v>
      </c>
      <c r="C1276" t="s">
        <v>2142</v>
      </c>
      <c r="E1276" t="s">
        <v>9</v>
      </c>
      <c r="F1276" s="8" t="str">
        <f ca="1" t="shared" si="19"/>
        <v>423d699c-68e2-7295-ee5f-86618df94ee5</v>
      </c>
    </row>
    <row r="1277" ht="28.8" spans="1:6">
      <c r="A1277" t="s">
        <v>2547</v>
      </c>
      <c r="B1277" s="4" t="s">
        <v>2548</v>
      </c>
      <c r="C1277" t="s">
        <v>2142</v>
      </c>
      <c r="E1277" t="s">
        <v>9</v>
      </c>
      <c r="F1277" s="8" t="str">
        <f ca="1" t="shared" si="19"/>
        <v>d9928386-b690-2d03-b3c7-ee94fd7df19e</v>
      </c>
    </row>
    <row r="1278" ht="28.8" spans="1:6">
      <c r="A1278" t="s">
        <v>2549</v>
      </c>
      <c r="B1278" s="4" t="s">
        <v>2550</v>
      </c>
      <c r="C1278" t="s">
        <v>2142</v>
      </c>
      <c r="E1278" t="s">
        <v>9</v>
      </c>
      <c r="F1278" s="8" t="str">
        <f ca="1" t="shared" si="19"/>
        <v>65cb7af0-6fb3-95b9-e8f6-abaf21f42134</v>
      </c>
    </row>
    <row r="1279" ht="28.8" spans="1:6">
      <c r="A1279" t="s">
        <v>2551</v>
      </c>
      <c r="B1279" s="4" t="s">
        <v>2552</v>
      </c>
      <c r="C1279" t="s">
        <v>2142</v>
      </c>
      <c r="E1279" t="s">
        <v>9</v>
      </c>
      <c r="F1279" s="8" t="str">
        <f ca="1" t="shared" si="19"/>
        <v>531bc1dd-2410-1109-8a75-5c1a9a08e375</v>
      </c>
    </row>
    <row r="1280" ht="28.8" spans="1:6">
      <c r="A1280" t="s">
        <v>2553</v>
      </c>
      <c r="B1280" s="4" t="s">
        <v>2554</v>
      </c>
      <c r="C1280" t="s">
        <v>2142</v>
      </c>
      <c r="E1280" t="s">
        <v>9</v>
      </c>
      <c r="F1280" s="8" t="str">
        <f ca="1" t="shared" si="19"/>
        <v>fcbd0373-dbe5-7f6b-f981-c1e9ebf245aa</v>
      </c>
    </row>
    <row r="1281" ht="28.8" spans="1:6">
      <c r="A1281" t="s">
        <v>2555</v>
      </c>
      <c r="B1281" s="4" t="s">
        <v>2556</v>
      </c>
      <c r="C1281" t="s">
        <v>2142</v>
      </c>
      <c r="E1281" t="s">
        <v>9</v>
      </c>
      <c r="F1281" s="8" t="str">
        <f ca="1" t="shared" si="19"/>
        <v>926769b5-168f-e5bc-4399-37dd3954eae9</v>
      </c>
    </row>
    <row r="1282" ht="28.8" spans="1:6">
      <c r="A1282" t="s">
        <v>2557</v>
      </c>
      <c r="B1282" s="4" t="s">
        <v>2558</v>
      </c>
      <c r="C1282" t="s">
        <v>2142</v>
      </c>
      <c r="E1282" t="s">
        <v>9</v>
      </c>
      <c r="F1282" s="8" t="str">
        <f ca="1" t="shared" si="19"/>
        <v>8b8c66a7-22d7-b20d-f873-a7cdbcae0e85</v>
      </c>
    </row>
    <row r="1283" ht="28.8" spans="1:6">
      <c r="A1283" t="s">
        <v>2559</v>
      </c>
      <c r="B1283" s="4" t="s">
        <v>2560</v>
      </c>
      <c r="C1283" t="s">
        <v>2142</v>
      </c>
      <c r="E1283" t="s">
        <v>9</v>
      </c>
      <c r="F1283" s="8" t="str">
        <f ca="1" t="shared" si="19"/>
        <v>0274c21e-06fd-0318-e1e4-a35dee68e09f</v>
      </c>
    </row>
    <row r="1284" ht="28.8" spans="1:6">
      <c r="A1284" t="s">
        <v>2561</v>
      </c>
      <c r="B1284" s="4" t="s">
        <v>2562</v>
      </c>
      <c r="C1284" t="s">
        <v>2142</v>
      </c>
      <c r="E1284" t="s">
        <v>9</v>
      </c>
      <c r="F1284" s="8" t="str">
        <f ca="1" t="shared" si="19"/>
        <v>e91bba13-5876-269c-da5c-b3bc9483f601</v>
      </c>
    </row>
    <row r="1285" ht="28.8" spans="1:6">
      <c r="A1285" t="s">
        <v>2563</v>
      </c>
      <c r="B1285" s="4" t="s">
        <v>2564</v>
      </c>
      <c r="C1285" t="s">
        <v>2142</v>
      </c>
      <c r="E1285" t="s">
        <v>9</v>
      </c>
      <c r="F1285" s="8" t="str">
        <f ca="1" t="shared" si="19"/>
        <v>61d4d65e-143a-8964-4c88-7edbe8a55779</v>
      </c>
    </row>
    <row r="1286" ht="28.8" spans="1:6">
      <c r="A1286" t="s">
        <v>2565</v>
      </c>
      <c r="B1286" s="4" t="s">
        <v>2566</v>
      </c>
      <c r="C1286" t="s">
        <v>2142</v>
      </c>
      <c r="E1286" t="s">
        <v>9</v>
      </c>
      <c r="F1286" s="8" t="str">
        <f ca="1" t="shared" si="19"/>
        <v>0b87568b-27fe-3e36-fff3-3a99d7ad919c</v>
      </c>
    </row>
    <row r="1287" ht="28.8" spans="1:6">
      <c r="A1287" t="s">
        <v>2567</v>
      </c>
      <c r="B1287" s="3" t="s">
        <v>2568</v>
      </c>
      <c r="C1287" t="s">
        <v>2569</v>
      </c>
      <c r="E1287" t="s">
        <v>9</v>
      </c>
      <c r="F1287" s="8" t="str">
        <f ca="1" t="shared" si="19"/>
        <v>2aa373b3-190d-14d2-8677-2c8c89bf24e9</v>
      </c>
    </row>
    <row r="1288" ht="28.8" spans="1:6">
      <c r="A1288" t="s">
        <v>2570</v>
      </c>
      <c r="B1288" s="3" t="s">
        <v>2571</v>
      </c>
      <c r="C1288" t="s">
        <v>2569</v>
      </c>
      <c r="E1288" t="s">
        <v>9</v>
      </c>
      <c r="F1288" s="8" t="str">
        <f ca="1" t="shared" si="19"/>
        <v>b149f4f2-7df1-e442-0d6c-6c63252f064c</v>
      </c>
    </row>
    <row r="1289" ht="28.8" spans="1:6">
      <c r="A1289" t="s">
        <v>2572</v>
      </c>
      <c r="B1289" s="3" t="s">
        <v>2573</v>
      </c>
      <c r="C1289" t="s">
        <v>2569</v>
      </c>
      <c r="E1289" t="s">
        <v>9</v>
      </c>
      <c r="F1289" s="8" t="str">
        <f ca="1" t="shared" si="19"/>
        <v>9a2a3110-1c74-d6e5-a96a-72dddd819986</v>
      </c>
    </row>
    <row r="1290" ht="28.8" spans="1:6">
      <c r="A1290" t="s">
        <v>2574</v>
      </c>
      <c r="B1290" s="3" t="s">
        <v>2575</v>
      </c>
      <c r="C1290" t="s">
        <v>2569</v>
      </c>
      <c r="E1290" t="s">
        <v>9</v>
      </c>
      <c r="F1290" s="8" t="str">
        <f ca="1" t="shared" si="19"/>
        <v>04b318fe-5871-77d1-d4e7-c231d73164a0</v>
      </c>
    </row>
    <row r="1291" ht="28.8" spans="1:6">
      <c r="A1291" t="s">
        <v>2576</v>
      </c>
      <c r="B1291" s="3" t="s">
        <v>2577</v>
      </c>
      <c r="C1291" t="s">
        <v>2569</v>
      </c>
      <c r="E1291" t="s">
        <v>9</v>
      </c>
      <c r="F1291" s="8" t="str">
        <f ca="1" t="shared" si="19"/>
        <v>99520a32-7a0d-4574-c79a-bbf15832e4a4</v>
      </c>
    </row>
    <row r="1292" ht="28.8" spans="1:6">
      <c r="A1292" t="s">
        <v>2578</v>
      </c>
      <c r="B1292" s="3" t="s">
        <v>2579</v>
      </c>
      <c r="C1292" t="s">
        <v>2569</v>
      </c>
      <c r="E1292" t="s">
        <v>9</v>
      </c>
      <c r="F1292" s="8" t="str">
        <f ca="1" t="shared" si="19"/>
        <v>92ee58c8-2ded-4de7-35af-bb6df6f21697</v>
      </c>
    </row>
    <row r="1293" ht="28.8" spans="1:6">
      <c r="A1293" t="s">
        <v>2580</v>
      </c>
      <c r="B1293" s="3" t="s">
        <v>2581</v>
      </c>
      <c r="C1293" t="s">
        <v>2569</v>
      </c>
      <c r="E1293" t="s">
        <v>9</v>
      </c>
      <c r="F1293" s="8" t="str">
        <f ca="1" t="shared" si="19"/>
        <v>e2fc22f4-a649-bd63-e67d-fc9098e71bc0</v>
      </c>
    </row>
    <row r="1294" ht="28.8" spans="1:6">
      <c r="A1294" t="s">
        <v>2582</v>
      </c>
      <c r="B1294" s="3" t="s">
        <v>2583</v>
      </c>
      <c r="C1294" t="s">
        <v>2569</v>
      </c>
      <c r="E1294" t="s">
        <v>9</v>
      </c>
      <c r="F1294" s="8" t="str">
        <f ca="1" t="shared" si="19"/>
        <v>8c436dc2-fbcc-d231-4986-bbfadb01cedb</v>
      </c>
    </row>
    <row r="1295" ht="28.8" spans="1:6">
      <c r="A1295" t="s">
        <v>2584</v>
      </c>
      <c r="B1295" s="3" t="s">
        <v>2585</v>
      </c>
      <c r="C1295" t="s">
        <v>2569</v>
      </c>
      <c r="E1295" t="s">
        <v>9</v>
      </c>
      <c r="F1295" s="8" t="str">
        <f ca="1" t="shared" si="19"/>
        <v>33df4a62-fd90-779c-3954-a0d66bdbf3e2</v>
      </c>
    </row>
    <row r="1296" ht="28.8" spans="1:6">
      <c r="A1296" t="s">
        <v>2586</v>
      </c>
      <c r="B1296" s="3" t="s">
        <v>2587</v>
      </c>
      <c r="C1296" t="s">
        <v>2569</v>
      </c>
      <c r="E1296" t="s">
        <v>9</v>
      </c>
      <c r="F1296" s="8" t="str">
        <f ca="1" t="shared" si="19"/>
        <v>77bfdec4-774b-3ecf-f346-a8ea2e884ea5</v>
      </c>
    </row>
    <row r="1297" ht="28.8" spans="1:6">
      <c r="A1297" t="s">
        <v>2588</v>
      </c>
      <c r="B1297" s="3" t="s">
        <v>2589</v>
      </c>
      <c r="C1297" t="s">
        <v>2569</v>
      </c>
      <c r="E1297" t="s">
        <v>9</v>
      </c>
      <c r="F1297" s="8" t="str">
        <f ca="1" t="shared" si="19"/>
        <v>d20e5f4d-e4bd-baa0-8428-6657f76649e5</v>
      </c>
    </row>
    <row r="1298" ht="28.8" spans="1:6">
      <c r="A1298" t="s">
        <v>2590</v>
      </c>
      <c r="B1298" s="3" t="s">
        <v>2591</v>
      </c>
      <c r="C1298" t="s">
        <v>2569</v>
      </c>
      <c r="E1298" t="s">
        <v>9</v>
      </c>
      <c r="F1298" s="8" t="str">
        <f ca="1" t="shared" si="19"/>
        <v>de076414-7878-2c1c-caa5-0cd36f54579b</v>
      </c>
    </row>
    <row r="1299" ht="28.8" spans="1:6">
      <c r="A1299" t="s">
        <v>2592</v>
      </c>
      <c r="B1299" s="3" t="s">
        <v>2593</v>
      </c>
      <c r="C1299" t="s">
        <v>2569</v>
      </c>
      <c r="E1299" t="s">
        <v>9</v>
      </c>
      <c r="F1299" s="8" t="str">
        <f ca="1" t="shared" si="19"/>
        <v>de463ff3-c8ef-2146-1bad-2008c3774add</v>
      </c>
    </row>
    <row r="1300" ht="28.8" spans="1:6">
      <c r="A1300" t="s">
        <v>2594</v>
      </c>
      <c r="B1300" s="3" t="s">
        <v>2595</v>
      </c>
      <c r="C1300" t="s">
        <v>2569</v>
      </c>
      <c r="E1300" t="s">
        <v>9</v>
      </c>
      <c r="F1300" s="8" t="str">
        <f ca="1" t="shared" si="19"/>
        <v>f4f33f1b-09d5-e6f0-3ee1-370edef3ee53</v>
      </c>
    </row>
    <row r="1301" ht="28.8" spans="1:6">
      <c r="A1301" t="s">
        <v>2596</v>
      </c>
      <c r="B1301" s="3" t="s">
        <v>2597</v>
      </c>
      <c r="C1301" t="s">
        <v>2569</v>
      </c>
      <c r="E1301" t="s">
        <v>9</v>
      </c>
      <c r="F1301" s="8" t="str">
        <f ca="1" t="shared" si="19"/>
        <v>7bc3a9c4-aefe-c495-9fd1-f94f3dca2ba9</v>
      </c>
    </row>
    <row r="1302" ht="28.8" spans="1:6">
      <c r="A1302" t="s">
        <v>2598</v>
      </c>
      <c r="B1302" s="3" t="s">
        <v>2599</v>
      </c>
      <c r="C1302" t="s">
        <v>2569</v>
      </c>
      <c r="E1302" t="s">
        <v>9</v>
      </c>
      <c r="F1302" s="8" t="str">
        <f ca="1" t="shared" si="19"/>
        <v>b7673e63-ffed-5e98-2cd3-dd59eaeb1369</v>
      </c>
    </row>
    <row r="1303" ht="28.8" spans="1:6">
      <c r="A1303" t="s">
        <v>2600</v>
      </c>
      <c r="B1303" s="3" t="s">
        <v>2601</v>
      </c>
      <c r="C1303" t="s">
        <v>2569</v>
      </c>
      <c r="E1303" t="s">
        <v>9</v>
      </c>
      <c r="F1303" s="8" t="str">
        <f ca="1" t="shared" si="19"/>
        <v>b4f2bdf1-00d1-bb0e-5cd6-865febaff9c9</v>
      </c>
    </row>
    <row r="1304" ht="28.8" spans="1:6">
      <c r="A1304" t="s">
        <v>2602</v>
      </c>
      <c r="B1304" s="3" t="s">
        <v>2603</v>
      </c>
      <c r="C1304" t="s">
        <v>2569</v>
      </c>
      <c r="E1304" t="s">
        <v>9</v>
      </c>
      <c r="F1304" s="8" t="str">
        <f ca="1" t="shared" si="19"/>
        <v>08462eb7-6df4-4484-da97-f3920c37f0ac</v>
      </c>
    </row>
    <row r="1305" ht="28.8" spans="1:6">
      <c r="A1305" t="s">
        <v>2604</v>
      </c>
      <c r="B1305" s="3" t="s">
        <v>2605</v>
      </c>
      <c r="C1305" t="s">
        <v>2569</v>
      </c>
      <c r="E1305" t="s">
        <v>9</v>
      </c>
      <c r="F1305" s="8" t="str">
        <f ca="1" t="shared" si="19"/>
        <v>97bc757d-c888-ce42-3f02-15de6b693e0d</v>
      </c>
    </row>
    <row r="1306" ht="28.8" spans="1:6">
      <c r="A1306" t="s">
        <v>2606</v>
      </c>
      <c r="B1306" s="3" t="s">
        <v>2607</v>
      </c>
      <c r="C1306" t="s">
        <v>2569</v>
      </c>
      <c r="E1306" t="s">
        <v>9</v>
      </c>
      <c r="F1306" s="8" t="str">
        <f ca="1" t="shared" si="19"/>
        <v>0e79d3c9-8b4a-37b6-40d8-c8db107c45e7</v>
      </c>
    </row>
    <row r="1307" ht="28.8" spans="1:6">
      <c r="A1307" t="s">
        <v>2608</v>
      </c>
      <c r="B1307" s="3" t="s">
        <v>2609</v>
      </c>
      <c r="C1307" t="s">
        <v>2569</v>
      </c>
      <c r="E1307" t="s">
        <v>9</v>
      </c>
      <c r="F1307" s="8" t="str">
        <f ca="1" t="shared" si="19"/>
        <v>67ca2d24-a894-6882-18ab-c6fbffe75040</v>
      </c>
    </row>
    <row r="1308" ht="28.8" spans="1:6">
      <c r="A1308" t="s">
        <v>2610</v>
      </c>
      <c r="B1308" s="3" t="s">
        <v>2611</v>
      </c>
      <c r="C1308" t="s">
        <v>2569</v>
      </c>
      <c r="E1308" t="s">
        <v>9</v>
      </c>
      <c r="F1308" s="8" t="str">
        <f ca="1" t="shared" si="19"/>
        <v>dd247e2f-4a17-670f-1277-cce3f49fce13</v>
      </c>
    </row>
    <row r="1309" ht="28.8" spans="1:6">
      <c r="A1309" t="s">
        <v>2612</v>
      </c>
      <c r="B1309" s="3" t="s">
        <v>2613</v>
      </c>
      <c r="C1309" t="s">
        <v>2569</v>
      </c>
      <c r="E1309" t="s">
        <v>9</v>
      </c>
      <c r="F1309" s="8" t="str">
        <f ca="1" t="shared" si="19"/>
        <v>4194f978-50ff-17e1-2905-40892ac7d8a4</v>
      </c>
    </row>
    <row r="1310" ht="28.8" spans="1:6">
      <c r="A1310" t="s">
        <v>2614</v>
      </c>
      <c r="B1310" s="3" t="s">
        <v>2615</v>
      </c>
      <c r="C1310" t="s">
        <v>2569</v>
      </c>
      <c r="E1310" t="s">
        <v>9</v>
      </c>
      <c r="F1310" s="8" t="str">
        <f ca="1" t="shared" ref="F1310:F1373" si="20">LOWER(CONCATENATE(DEC2HEX(RANDBETWEEN(0,4294967295),8),"-",DEC2HEX(RANDBETWEEN(0,65535),4),"-",DEC2HEX(RANDBETWEEN(0,65535),4),"-",DEC2HEX(RANDBETWEEN(0,65535),4),"-",DEC2HEX(RANDBETWEEN(0,4294967295),8),DEC2HEX(RANDBETWEEN(0,65535),4)))</f>
        <v>8ecf25e9-5387-e990-6466-be69821aaf3e</v>
      </c>
    </row>
    <row r="1311" ht="28.8" spans="1:6">
      <c r="A1311" t="s">
        <v>2616</v>
      </c>
      <c r="B1311" s="3" t="s">
        <v>2617</v>
      </c>
      <c r="C1311" t="s">
        <v>2569</v>
      </c>
      <c r="E1311" t="s">
        <v>9</v>
      </c>
      <c r="F1311" s="8" t="str">
        <f ca="1" t="shared" si="20"/>
        <v>e5eabc90-8604-38ea-225e-6be946dbb717</v>
      </c>
    </row>
    <row r="1312" ht="28.8" spans="1:6">
      <c r="A1312" t="s">
        <v>2618</v>
      </c>
      <c r="B1312" s="3" t="s">
        <v>2619</v>
      </c>
      <c r="C1312" t="s">
        <v>2569</v>
      </c>
      <c r="E1312" t="s">
        <v>9</v>
      </c>
      <c r="F1312" s="8" t="str">
        <f ca="1" t="shared" si="20"/>
        <v>21975e8c-9929-1da8-5b58-ce1ed0a7f341</v>
      </c>
    </row>
    <row r="1313" ht="28.8" spans="1:6">
      <c r="A1313" t="s">
        <v>2620</v>
      </c>
      <c r="B1313" s="3" t="s">
        <v>2621</v>
      </c>
      <c r="C1313" t="s">
        <v>2569</v>
      </c>
      <c r="E1313" t="s">
        <v>9</v>
      </c>
      <c r="F1313" s="8" t="str">
        <f ca="1" t="shared" si="20"/>
        <v>88914759-229b-14b8-9d9e-6ce2553f8d9d</v>
      </c>
    </row>
    <row r="1314" ht="28.8" spans="1:6">
      <c r="A1314" t="s">
        <v>2622</v>
      </c>
      <c r="B1314" s="3" t="s">
        <v>2623</v>
      </c>
      <c r="C1314" t="s">
        <v>2569</v>
      </c>
      <c r="E1314" t="s">
        <v>9</v>
      </c>
      <c r="F1314" s="8" t="str">
        <f ca="1" t="shared" si="20"/>
        <v>04687e4d-e7df-23f7-ad87-0af43a0e3cbc</v>
      </c>
    </row>
    <row r="1315" ht="28.8" spans="1:6">
      <c r="A1315" t="s">
        <v>2624</v>
      </c>
      <c r="B1315" s="3" t="s">
        <v>2625</v>
      </c>
      <c r="C1315" t="s">
        <v>2569</v>
      </c>
      <c r="E1315" t="s">
        <v>9</v>
      </c>
      <c r="F1315" s="8" t="str">
        <f ca="1" t="shared" si="20"/>
        <v>9ad3c76c-1130-3485-621c-d6f3c420ed0e</v>
      </c>
    </row>
    <row r="1316" ht="28.8" spans="1:6">
      <c r="A1316" t="s">
        <v>2626</v>
      </c>
      <c r="B1316" s="3" t="s">
        <v>2627</v>
      </c>
      <c r="C1316" t="s">
        <v>2569</v>
      </c>
      <c r="E1316" t="s">
        <v>9</v>
      </c>
      <c r="F1316" s="8" t="str">
        <f ca="1" t="shared" si="20"/>
        <v>654dab2c-9424-d66a-12c6-adfd54d4edc5</v>
      </c>
    </row>
    <row r="1317" ht="28.8" spans="1:6">
      <c r="A1317" t="s">
        <v>2628</v>
      </c>
      <c r="B1317" s="3" t="s">
        <v>2629</v>
      </c>
      <c r="C1317" t="s">
        <v>2569</v>
      </c>
      <c r="E1317" t="s">
        <v>9</v>
      </c>
      <c r="F1317" s="8" t="str">
        <f ca="1" t="shared" si="20"/>
        <v>9535fad0-74bb-7fe2-00f0-a6465439ad7b</v>
      </c>
    </row>
    <row r="1318" ht="28.8" spans="1:6">
      <c r="A1318" t="s">
        <v>2630</v>
      </c>
      <c r="B1318" s="3" t="s">
        <v>2631</v>
      </c>
      <c r="C1318" t="s">
        <v>2569</v>
      </c>
      <c r="E1318" t="s">
        <v>9</v>
      </c>
      <c r="F1318" s="8" t="str">
        <f ca="1" t="shared" si="20"/>
        <v>cf1c2f97-259e-207b-6bb1-bdc3d4698b5e</v>
      </c>
    </row>
    <row r="1319" ht="28.8" spans="1:6">
      <c r="A1319" t="s">
        <v>2632</v>
      </c>
      <c r="B1319" s="3" t="s">
        <v>2633</v>
      </c>
      <c r="C1319" t="s">
        <v>2569</v>
      </c>
      <c r="E1319" t="s">
        <v>9</v>
      </c>
      <c r="F1319" s="8" t="str">
        <f ca="1" t="shared" si="20"/>
        <v>9f207c73-9614-c71b-554c-6a2d668ba203</v>
      </c>
    </row>
    <row r="1320" ht="28.8" spans="1:6">
      <c r="A1320" t="s">
        <v>2634</v>
      </c>
      <c r="B1320" s="3" t="s">
        <v>2635</v>
      </c>
      <c r="C1320" t="s">
        <v>2569</v>
      </c>
      <c r="E1320" t="s">
        <v>9</v>
      </c>
      <c r="F1320" s="8" t="str">
        <f ca="1" t="shared" si="20"/>
        <v>e4f9d217-785f-1c47-24ac-7f776a2c2367</v>
      </c>
    </row>
    <row r="1321" ht="28.8" spans="1:6">
      <c r="A1321" t="s">
        <v>2636</v>
      </c>
      <c r="B1321" s="3" t="s">
        <v>2637</v>
      </c>
      <c r="C1321" t="s">
        <v>2569</v>
      </c>
      <c r="E1321" t="s">
        <v>9</v>
      </c>
      <c r="F1321" s="8" t="str">
        <f ca="1" t="shared" si="20"/>
        <v>57285fa9-674d-e4e4-2dc0-aa4ccb5bbdc6</v>
      </c>
    </row>
    <row r="1322" ht="28.8" spans="1:6">
      <c r="A1322" t="s">
        <v>2638</v>
      </c>
      <c r="B1322" s="3" t="s">
        <v>2639</v>
      </c>
      <c r="C1322" t="s">
        <v>2569</v>
      </c>
      <c r="E1322" t="s">
        <v>9</v>
      </c>
      <c r="F1322" s="8" t="str">
        <f ca="1" t="shared" si="20"/>
        <v>07556fce-2985-93ea-56be-96135d4fabc1</v>
      </c>
    </row>
    <row r="1323" ht="28.8" spans="1:6">
      <c r="A1323" t="s">
        <v>2640</v>
      </c>
      <c r="B1323" s="3" t="s">
        <v>2641</v>
      </c>
      <c r="C1323" t="s">
        <v>2569</v>
      </c>
      <c r="E1323" t="s">
        <v>9</v>
      </c>
      <c r="F1323" s="8" t="str">
        <f ca="1" t="shared" si="20"/>
        <v>8faea5df-24b6-7ab7-ee70-2ed3053c1e08</v>
      </c>
    </row>
    <row r="1324" ht="28.8" spans="1:6">
      <c r="A1324" t="s">
        <v>2642</v>
      </c>
      <c r="B1324" s="3" t="s">
        <v>2643</v>
      </c>
      <c r="C1324" t="s">
        <v>2569</v>
      </c>
      <c r="E1324" t="s">
        <v>9</v>
      </c>
      <c r="F1324" s="8" t="str">
        <f ca="1" t="shared" si="20"/>
        <v>319065f8-22ae-d6e5-7a6b-134a149d1cd7</v>
      </c>
    </row>
    <row r="1325" ht="28.8" spans="1:6">
      <c r="A1325" t="s">
        <v>2644</v>
      </c>
      <c r="B1325" s="3" t="s">
        <v>2645</v>
      </c>
      <c r="C1325" t="s">
        <v>2569</v>
      </c>
      <c r="E1325" t="s">
        <v>9</v>
      </c>
      <c r="F1325" s="8" t="str">
        <f ca="1" t="shared" si="20"/>
        <v>8b4926bb-8476-393f-9fc6-1f16b2ddbd13</v>
      </c>
    </row>
    <row r="1326" ht="28.8" spans="1:6">
      <c r="A1326" t="s">
        <v>2646</v>
      </c>
      <c r="B1326" s="3" t="s">
        <v>2647</v>
      </c>
      <c r="C1326" t="s">
        <v>2569</v>
      </c>
      <c r="E1326" t="s">
        <v>9</v>
      </c>
      <c r="F1326" s="8" t="str">
        <f ca="1" t="shared" si="20"/>
        <v>90aaea79-2d5b-29b7-7a17-2db4bea5d3a7</v>
      </c>
    </row>
    <row r="1327" ht="28.8" spans="1:6">
      <c r="A1327" t="s">
        <v>2648</v>
      </c>
      <c r="B1327" s="3" t="s">
        <v>2649</v>
      </c>
      <c r="C1327" t="s">
        <v>2569</v>
      </c>
      <c r="E1327" t="s">
        <v>9</v>
      </c>
      <c r="F1327" s="8" t="str">
        <f ca="1" t="shared" si="20"/>
        <v>f0b271ef-0f38-405b-8e87-cb376ed0efb5</v>
      </c>
    </row>
    <row r="1328" ht="28.8" spans="1:6">
      <c r="A1328" t="s">
        <v>2650</v>
      </c>
      <c r="B1328" s="3" t="s">
        <v>2651</v>
      </c>
      <c r="C1328" t="s">
        <v>2569</v>
      </c>
      <c r="E1328" t="s">
        <v>9</v>
      </c>
      <c r="F1328" s="8" t="str">
        <f ca="1" t="shared" si="20"/>
        <v>d7cee705-6b03-60e9-a948-d6b4a456559e</v>
      </c>
    </row>
    <row r="1329" ht="28.8" spans="1:6">
      <c r="A1329" t="s">
        <v>2652</v>
      </c>
      <c r="B1329" s="3" t="s">
        <v>2653</v>
      </c>
      <c r="C1329" t="s">
        <v>2569</v>
      </c>
      <c r="E1329" t="s">
        <v>9</v>
      </c>
      <c r="F1329" s="8" t="str">
        <f ca="1" t="shared" si="20"/>
        <v>7611980f-555a-6a5c-226c-9c516b9e07e3</v>
      </c>
    </row>
    <row r="1330" ht="28.8" spans="1:6">
      <c r="A1330" t="s">
        <v>2654</v>
      </c>
      <c r="B1330" s="3" t="s">
        <v>2655</v>
      </c>
      <c r="C1330" t="s">
        <v>2569</v>
      </c>
      <c r="E1330" t="s">
        <v>9</v>
      </c>
      <c r="F1330" s="8" t="str">
        <f ca="1" t="shared" si="20"/>
        <v>53803ca7-842a-3d18-a78c-dbcc9f79fbd6</v>
      </c>
    </row>
    <row r="1331" ht="28.8" spans="1:6">
      <c r="A1331" t="s">
        <v>2656</v>
      </c>
      <c r="B1331" s="3" t="s">
        <v>2657</v>
      </c>
      <c r="C1331" t="s">
        <v>2569</v>
      </c>
      <c r="E1331" t="s">
        <v>9</v>
      </c>
      <c r="F1331" s="8" t="str">
        <f ca="1" t="shared" si="20"/>
        <v>18931005-49ea-8d5b-e3b8-df57a75a5dc7</v>
      </c>
    </row>
    <row r="1332" ht="28.8" spans="1:6">
      <c r="A1332" t="s">
        <v>2658</v>
      </c>
      <c r="B1332" s="3" t="s">
        <v>2659</v>
      </c>
      <c r="C1332" t="s">
        <v>2569</v>
      </c>
      <c r="E1332" t="s">
        <v>9</v>
      </c>
      <c r="F1332" s="8" t="str">
        <f ca="1" t="shared" si="20"/>
        <v>16c814f9-8035-0d6e-abdf-227275d0c40f</v>
      </c>
    </row>
    <row r="1333" ht="28.8" spans="1:6">
      <c r="A1333" t="s">
        <v>2660</v>
      </c>
      <c r="B1333" s="3" t="s">
        <v>2661</v>
      </c>
      <c r="C1333" t="s">
        <v>2569</v>
      </c>
      <c r="E1333" t="s">
        <v>9</v>
      </c>
      <c r="F1333" s="8" t="str">
        <f ca="1" t="shared" si="20"/>
        <v>15e8d521-08fc-810f-3c77-66d44e62b4b1</v>
      </c>
    </row>
    <row r="1334" ht="28.8" spans="1:6">
      <c r="A1334" t="s">
        <v>2662</v>
      </c>
      <c r="B1334" s="3" t="s">
        <v>2663</v>
      </c>
      <c r="C1334" t="s">
        <v>2569</v>
      </c>
      <c r="E1334" t="s">
        <v>9</v>
      </c>
      <c r="F1334" s="8" t="str">
        <f ca="1" t="shared" si="20"/>
        <v>c82a261c-50a0-668f-3de1-e3a06047fd7a</v>
      </c>
    </row>
    <row r="1335" ht="28.8" spans="1:6">
      <c r="A1335" t="s">
        <v>2664</v>
      </c>
      <c r="B1335" s="3" t="s">
        <v>2665</v>
      </c>
      <c r="C1335" t="s">
        <v>2569</v>
      </c>
      <c r="E1335" t="s">
        <v>9</v>
      </c>
      <c r="F1335" s="8" t="str">
        <f ca="1" t="shared" si="20"/>
        <v>d8e91161-3cde-7640-6acd-385e5bd12472</v>
      </c>
    </row>
    <row r="1336" ht="28.8" spans="1:6">
      <c r="A1336" t="s">
        <v>2666</v>
      </c>
      <c r="B1336" s="3" t="s">
        <v>2667</v>
      </c>
      <c r="C1336" t="s">
        <v>2569</v>
      </c>
      <c r="E1336" t="s">
        <v>9</v>
      </c>
      <c r="F1336" s="8" t="str">
        <f ca="1" t="shared" si="20"/>
        <v>f986873e-da8f-2d2b-5d2d-efc0926aca23</v>
      </c>
    </row>
    <row r="1337" ht="28.8" spans="1:6">
      <c r="A1337" t="s">
        <v>2668</v>
      </c>
      <c r="B1337" s="3" t="s">
        <v>2669</v>
      </c>
      <c r="C1337" t="s">
        <v>2569</v>
      </c>
      <c r="E1337" t="s">
        <v>9</v>
      </c>
      <c r="F1337" s="8" t="str">
        <f ca="1" t="shared" si="20"/>
        <v>8735b73c-3162-88f7-5507-1fed8c219a5a</v>
      </c>
    </row>
    <row r="1338" ht="28.8" spans="1:6">
      <c r="A1338" t="s">
        <v>2670</v>
      </c>
      <c r="B1338" s="3" t="s">
        <v>2671</v>
      </c>
      <c r="C1338" t="s">
        <v>2569</v>
      </c>
      <c r="E1338" t="s">
        <v>9</v>
      </c>
      <c r="F1338" s="8" t="str">
        <f ca="1" t="shared" si="20"/>
        <v>abbac6e9-da00-8374-a096-321af2a5f4b6</v>
      </c>
    </row>
    <row r="1339" ht="28.8" spans="1:6">
      <c r="A1339" t="s">
        <v>2672</v>
      </c>
      <c r="B1339" s="3" t="s">
        <v>2673</v>
      </c>
      <c r="C1339" t="s">
        <v>2569</v>
      </c>
      <c r="E1339" t="s">
        <v>9</v>
      </c>
      <c r="F1339" s="8" t="str">
        <f ca="1" t="shared" si="20"/>
        <v>e28ef4d2-1ea5-3499-fbf6-d9ce38467b22</v>
      </c>
    </row>
    <row r="1340" ht="28.8" spans="1:6">
      <c r="A1340" t="s">
        <v>2674</v>
      </c>
      <c r="B1340" s="3" t="s">
        <v>2675</v>
      </c>
      <c r="C1340" t="s">
        <v>2569</v>
      </c>
      <c r="E1340" t="s">
        <v>9</v>
      </c>
      <c r="F1340" s="8" t="str">
        <f ca="1" t="shared" si="20"/>
        <v>22bb9f2e-8a30-0abc-c5ea-993e9394ed52</v>
      </c>
    </row>
    <row r="1341" ht="28.8" spans="1:6">
      <c r="A1341" t="s">
        <v>2676</v>
      </c>
      <c r="B1341" s="3" t="s">
        <v>2677</v>
      </c>
      <c r="C1341" t="s">
        <v>2569</v>
      </c>
      <c r="E1341" t="s">
        <v>9</v>
      </c>
      <c r="F1341" s="8" t="str">
        <f ca="1" t="shared" si="20"/>
        <v>3c9f4f72-2ec9-19fc-ea94-61890f15e8bf</v>
      </c>
    </row>
    <row r="1342" ht="28.8" spans="1:6">
      <c r="A1342" t="s">
        <v>2678</v>
      </c>
      <c r="B1342" s="3" t="s">
        <v>2679</v>
      </c>
      <c r="C1342" t="s">
        <v>2569</v>
      </c>
      <c r="E1342" t="s">
        <v>9</v>
      </c>
      <c r="F1342" s="8" t="str">
        <f ca="1" t="shared" si="20"/>
        <v>c1455e86-664a-66f5-854d-16ca06dca359</v>
      </c>
    </row>
    <row r="1343" ht="28.8" spans="1:6">
      <c r="A1343" t="s">
        <v>2680</v>
      </c>
      <c r="B1343" s="3" t="s">
        <v>2681</v>
      </c>
      <c r="C1343" t="s">
        <v>2569</v>
      </c>
      <c r="E1343" t="s">
        <v>9</v>
      </c>
      <c r="F1343" s="8" t="str">
        <f ca="1" t="shared" si="20"/>
        <v>319ff726-53ea-2a51-05a3-058d4378ffe8</v>
      </c>
    </row>
    <row r="1344" ht="28.8" spans="1:6">
      <c r="A1344" t="s">
        <v>2682</v>
      </c>
      <c r="B1344" s="3" t="s">
        <v>2683</v>
      </c>
      <c r="C1344" t="s">
        <v>2569</v>
      </c>
      <c r="E1344" t="s">
        <v>9</v>
      </c>
      <c r="F1344" s="8" t="str">
        <f ca="1" t="shared" si="20"/>
        <v>f15ab11f-f1fb-b993-cc40-780a940c007c</v>
      </c>
    </row>
    <row r="1345" ht="28.8" spans="1:6">
      <c r="A1345" t="s">
        <v>2684</v>
      </c>
      <c r="B1345" s="3" t="s">
        <v>2685</v>
      </c>
      <c r="C1345" t="s">
        <v>2569</v>
      </c>
      <c r="E1345" t="s">
        <v>9</v>
      </c>
      <c r="F1345" s="8" t="str">
        <f ca="1" t="shared" si="20"/>
        <v>f44a4846-b31b-bb5b-7d01-30ac14be2f52</v>
      </c>
    </row>
    <row r="1346" ht="28.8" spans="1:6">
      <c r="A1346" t="s">
        <v>2686</v>
      </c>
      <c r="B1346" s="3" t="s">
        <v>2687</v>
      </c>
      <c r="C1346" t="s">
        <v>2569</v>
      </c>
      <c r="E1346" t="s">
        <v>9</v>
      </c>
      <c r="F1346" s="8" t="str">
        <f ca="1" t="shared" si="20"/>
        <v>b6613803-2e16-0cf9-209a-f794880ea093</v>
      </c>
    </row>
    <row r="1347" ht="28.8" spans="1:6">
      <c r="A1347" t="s">
        <v>2688</v>
      </c>
      <c r="B1347" s="3" t="s">
        <v>2689</v>
      </c>
      <c r="C1347" t="s">
        <v>2569</v>
      </c>
      <c r="E1347" t="s">
        <v>9</v>
      </c>
      <c r="F1347" s="8" t="str">
        <f ca="1" t="shared" si="20"/>
        <v>dc4f7080-e19d-6a7b-9db5-1a5902bdb079</v>
      </c>
    </row>
    <row r="1348" ht="28.8" spans="1:6">
      <c r="A1348" t="s">
        <v>2690</v>
      </c>
      <c r="B1348" s="3" t="s">
        <v>2691</v>
      </c>
      <c r="C1348" t="s">
        <v>2569</v>
      </c>
      <c r="E1348" t="s">
        <v>9</v>
      </c>
      <c r="F1348" s="8" t="str">
        <f ca="1" t="shared" si="20"/>
        <v>5205c9a3-4053-96a3-ee02-b4ad31bb3967</v>
      </c>
    </row>
    <row r="1349" ht="28.8" spans="1:6">
      <c r="A1349" t="s">
        <v>2692</v>
      </c>
      <c r="B1349" s="3" t="s">
        <v>2693</v>
      </c>
      <c r="C1349" t="s">
        <v>2569</v>
      </c>
      <c r="E1349" t="s">
        <v>9</v>
      </c>
      <c r="F1349" s="8" t="str">
        <f ca="1" t="shared" si="20"/>
        <v>e1f9ae7e-06aa-a5e4-fdf9-937cd1594a01</v>
      </c>
    </row>
    <row r="1350" ht="28.8" spans="1:6">
      <c r="A1350" t="s">
        <v>2694</v>
      </c>
      <c r="B1350" s="3" t="s">
        <v>2695</v>
      </c>
      <c r="C1350" t="s">
        <v>2569</v>
      </c>
      <c r="E1350" t="s">
        <v>9</v>
      </c>
      <c r="F1350" s="8" t="str">
        <f ca="1" t="shared" si="20"/>
        <v>5fa33ed5-bdae-0e65-093e-d45c2eb330e5</v>
      </c>
    </row>
    <row r="1351" ht="28.8" spans="1:6">
      <c r="A1351" t="s">
        <v>2696</v>
      </c>
      <c r="B1351" s="3" t="s">
        <v>2697</v>
      </c>
      <c r="C1351" t="s">
        <v>2569</v>
      </c>
      <c r="E1351" t="s">
        <v>9</v>
      </c>
      <c r="F1351" s="8" t="str">
        <f ca="1" t="shared" si="20"/>
        <v>0c899ea3-95c0-9c98-3531-485a9442836c</v>
      </c>
    </row>
    <row r="1352" ht="28.8" spans="1:6">
      <c r="A1352" t="s">
        <v>2698</v>
      </c>
      <c r="B1352" s="3" t="s">
        <v>2699</v>
      </c>
      <c r="C1352" t="s">
        <v>2569</v>
      </c>
      <c r="E1352" t="s">
        <v>9</v>
      </c>
      <c r="F1352" s="8" t="str">
        <f ca="1" t="shared" si="20"/>
        <v>2443c1a7-77a4-64c0-419c-b63dcb837704</v>
      </c>
    </row>
    <row r="1353" ht="28.8" spans="1:6">
      <c r="A1353" t="s">
        <v>2700</v>
      </c>
      <c r="B1353" s="3" t="s">
        <v>2701</v>
      </c>
      <c r="C1353" t="s">
        <v>2569</v>
      </c>
      <c r="E1353" t="s">
        <v>9</v>
      </c>
      <c r="F1353" s="8" t="str">
        <f ca="1" t="shared" si="20"/>
        <v>1fccd15d-5ce9-5e44-6d03-66352d1d80eb</v>
      </c>
    </row>
    <row r="1354" ht="28.8" spans="1:6">
      <c r="A1354" t="s">
        <v>2702</v>
      </c>
      <c r="B1354" s="3" t="s">
        <v>2703</v>
      </c>
      <c r="C1354" t="s">
        <v>2569</v>
      </c>
      <c r="E1354" t="s">
        <v>9</v>
      </c>
      <c r="F1354" s="8" t="str">
        <f ca="1" t="shared" si="20"/>
        <v>25596e41-15c6-e97a-8326-cdf121d3e39b</v>
      </c>
    </row>
    <row r="1355" ht="28.8" spans="1:6">
      <c r="A1355" t="s">
        <v>2704</v>
      </c>
      <c r="B1355" s="3" t="s">
        <v>2705</v>
      </c>
      <c r="C1355" t="s">
        <v>2569</v>
      </c>
      <c r="E1355" t="s">
        <v>9</v>
      </c>
      <c r="F1355" s="8" t="str">
        <f ca="1" t="shared" si="20"/>
        <v>b5896059-9f4e-31c5-9392-8e8182ca1fe4</v>
      </c>
    </row>
    <row r="1356" ht="28.8" spans="1:6">
      <c r="A1356" t="s">
        <v>2706</v>
      </c>
      <c r="B1356" s="3" t="s">
        <v>2707</v>
      </c>
      <c r="C1356" t="s">
        <v>2569</v>
      </c>
      <c r="E1356" t="s">
        <v>9</v>
      </c>
      <c r="F1356" s="8" t="str">
        <f ca="1" t="shared" si="20"/>
        <v>810f9a5a-2c08-f448-2ba1-1d472beaa12f</v>
      </c>
    </row>
    <row r="1357" ht="28.8" spans="1:6">
      <c r="A1357" t="s">
        <v>2708</v>
      </c>
      <c r="B1357" s="3" t="s">
        <v>2709</v>
      </c>
      <c r="C1357" t="s">
        <v>2569</v>
      </c>
      <c r="E1357" t="s">
        <v>9</v>
      </c>
      <c r="F1357" s="8" t="str">
        <f ca="1" t="shared" si="20"/>
        <v>efc95ade-de58-82d0-db6d-4451f7d92096</v>
      </c>
    </row>
    <row r="1358" ht="28.8" spans="1:6">
      <c r="A1358" t="s">
        <v>2710</v>
      </c>
      <c r="B1358" s="3" t="s">
        <v>2711</v>
      </c>
      <c r="C1358" t="s">
        <v>2569</v>
      </c>
      <c r="E1358" t="s">
        <v>9</v>
      </c>
      <c r="F1358" s="8" t="str">
        <f ca="1" t="shared" si="20"/>
        <v>2449d282-7917-3651-cc14-7d77c768748f</v>
      </c>
    </row>
    <row r="1359" ht="28.8" spans="1:6">
      <c r="A1359" t="s">
        <v>2712</v>
      </c>
      <c r="B1359" s="3" t="s">
        <v>2713</v>
      </c>
      <c r="C1359" t="s">
        <v>2569</v>
      </c>
      <c r="E1359" t="s">
        <v>9</v>
      </c>
      <c r="F1359" s="8" t="str">
        <f ca="1" t="shared" si="20"/>
        <v>8387918a-895e-7087-d0fd-3e9925b30e11</v>
      </c>
    </row>
    <row r="1360" ht="28.8" spans="1:6">
      <c r="A1360" t="s">
        <v>2714</v>
      </c>
      <c r="B1360" s="3" t="s">
        <v>2715</v>
      </c>
      <c r="C1360" t="s">
        <v>2569</v>
      </c>
      <c r="E1360" t="s">
        <v>9</v>
      </c>
      <c r="F1360" s="8" t="str">
        <f ca="1" t="shared" si="20"/>
        <v>5c33bc29-bd05-4858-93a3-1470129cb695</v>
      </c>
    </row>
    <row r="1361" ht="28.8" spans="1:6">
      <c r="A1361" t="s">
        <v>2716</v>
      </c>
      <c r="B1361" s="3" t="s">
        <v>2717</v>
      </c>
      <c r="C1361" t="s">
        <v>2569</v>
      </c>
      <c r="E1361" t="s">
        <v>9</v>
      </c>
      <c r="F1361" s="8" t="str">
        <f ca="1" t="shared" si="20"/>
        <v>ff4592ea-0e1a-493e-f013-b7811cbf3793</v>
      </c>
    </row>
    <row r="1362" ht="28.8" spans="1:6">
      <c r="A1362" t="s">
        <v>2718</v>
      </c>
      <c r="B1362" s="3" t="s">
        <v>2719</v>
      </c>
      <c r="C1362" t="s">
        <v>2569</v>
      </c>
      <c r="E1362" t="s">
        <v>9</v>
      </c>
      <c r="F1362" s="8" t="str">
        <f ca="1" t="shared" si="20"/>
        <v>8eb8fa6e-ae3f-e9aa-80e2-40408c503859</v>
      </c>
    </row>
    <row r="1363" ht="28.8" spans="1:6">
      <c r="A1363" t="s">
        <v>2720</v>
      </c>
      <c r="B1363" s="3" t="s">
        <v>2721</v>
      </c>
      <c r="C1363" t="s">
        <v>2569</v>
      </c>
      <c r="E1363" t="s">
        <v>9</v>
      </c>
      <c r="F1363" s="8" t="str">
        <f ca="1" t="shared" si="20"/>
        <v>b3372548-0578-30b5-4e4b-d5c6b99d3d0b</v>
      </c>
    </row>
    <row r="1364" ht="28.8" spans="1:6">
      <c r="A1364" t="s">
        <v>2722</v>
      </c>
      <c r="B1364" s="3" t="s">
        <v>2723</v>
      </c>
      <c r="C1364" t="s">
        <v>2569</v>
      </c>
      <c r="E1364" t="s">
        <v>9</v>
      </c>
      <c r="F1364" s="8" t="str">
        <f ca="1" t="shared" si="20"/>
        <v>a5f5a901-5829-2809-9861-f3014cc99e00</v>
      </c>
    </row>
    <row r="1365" ht="28.8" spans="1:6">
      <c r="A1365" t="s">
        <v>2724</v>
      </c>
      <c r="B1365" s="3" t="s">
        <v>2725</v>
      </c>
      <c r="C1365" t="s">
        <v>2569</v>
      </c>
      <c r="E1365" t="s">
        <v>9</v>
      </c>
      <c r="F1365" s="8" t="str">
        <f ca="1" t="shared" si="20"/>
        <v>36f6a7a5-7467-1287-f4be-3199e957c42f</v>
      </c>
    </row>
    <row r="1366" ht="28.8" spans="1:6">
      <c r="A1366" t="s">
        <v>2726</v>
      </c>
      <c r="B1366" s="3" t="s">
        <v>2727</v>
      </c>
      <c r="C1366" t="s">
        <v>2569</v>
      </c>
      <c r="E1366" t="s">
        <v>9</v>
      </c>
      <c r="F1366" s="8" t="str">
        <f ca="1" t="shared" si="20"/>
        <v>22bc6cd7-24fc-c3e8-23c2-f3a094acc564</v>
      </c>
    </row>
    <row r="1367" ht="28.8" spans="1:6">
      <c r="A1367" t="s">
        <v>2728</v>
      </c>
      <c r="B1367" s="3" t="s">
        <v>2729</v>
      </c>
      <c r="C1367" t="s">
        <v>2569</v>
      </c>
      <c r="E1367" t="s">
        <v>9</v>
      </c>
      <c r="F1367" s="8" t="str">
        <f ca="1" t="shared" si="20"/>
        <v>fd66238f-8a2b-7f37-ea12-94748eb684ea</v>
      </c>
    </row>
    <row r="1368" ht="28.8" spans="1:6">
      <c r="A1368" t="s">
        <v>2730</v>
      </c>
      <c r="B1368" s="3" t="s">
        <v>2731</v>
      </c>
      <c r="C1368" t="s">
        <v>2569</v>
      </c>
      <c r="E1368" t="s">
        <v>9</v>
      </c>
      <c r="F1368" s="8" t="str">
        <f ca="1" t="shared" si="20"/>
        <v>f969aaf8-6f1a-e312-33b3-2a1a0912c74c</v>
      </c>
    </row>
    <row r="1369" ht="28.8" spans="1:6">
      <c r="A1369" t="s">
        <v>2732</v>
      </c>
      <c r="B1369" s="3" t="s">
        <v>2733</v>
      </c>
      <c r="C1369" t="s">
        <v>2569</v>
      </c>
      <c r="E1369" t="s">
        <v>9</v>
      </c>
      <c r="F1369" s="8" t="str">
        <f ca="1" t="shared" si="20"/>
        <v>31005412-4298-5800-d29c-f134aa3448e1</v>
      </c>
    </row>
    <row r="1370" ht="28.8" spans="1:6">
      <c r="A1370" t="s">
        <v>2734</v>
      </c>
      <c r="B1370" s="3" t="s">
        <v>2735</v>
      </c>
      <c r="C1370" t="s">
        <v>2569</v>
      </c>
      <c r="E1370" t="s">
        <v>9</v>
      </c>
      <c r="F1370" s="8" t="str">
        <f ca="1" t="shared" si="20"/>
        <v>f72ee8a6-b080-e2a3-5788-76ed6298bcfe</v>
      </c>
    </row>
    <row r="1371" ht="28.8" spans="1:6">
      <c r="A1371" t="s">
        <v>2736</v>
      </c>
      <c r="B1371" s="3" t="s">
        <v>2737</v>
      </c>
      <c r="C1371" t="s">
        <v>2569</v>
      </c>
      <c r="E1371" t="s">
        <v>9</v>
      </c>
      <c r="F1371" s="8" t="str">
        <f ca="1" t="shared" si="20"/>
        <v>6fb3776e-0a15-31ee-9790-f9ccd65d3ebf</v>
      </c>
    </row>
    <row r="1372" ht="28.8" spans="1:6">
      <c r="A1372" t="s">
        <v>2738</v>
      </c>
      <c r="B1372" s="3" t="s">
        <v>2739</v>
      </c>
      <c r="C1372" t="s">
        <v>2569</v>
      </c>
      <c r="E1372" t="s">
        <v>9</v>
      </c>
      <c r="F1372" s="8" t="str">
        <f ca="1" t="shared" si="20"/>
        <v>98e0a6e2-cb53-b117-f743-bf55bc3b2874</v>
      </c>
    </row>
    <row r="1373" ht="28.8" spans="1:6">
      <c r="A1373" t="s">
        <v>2740</v>
      </c>
      <c r="B1373" s="3" t="s">
        <v>2741</v>
      </c>
      <c r="C1373" t="s">
        <v>2569</v>
      </c>
      <c r="E1373" t="s">
        <v>9</v>
      </c>
      <c r="F1373" s="8" t="str">
        <f ca="1" t="shared" si="20"/>
        <v>0d40f0ee-ff85-325e-0ade-29f3535856de</v>
      </c>
    </row>
    <row r="1374" ht="28.8" spans="1:6">
      <c r="A1374" t="s">
        <v>2742</v>
      </c>
      <c r="B1374" s="3" t="s">
        <v>2743</v>
      </c>
      <c r="C1374" t="s">
        <v>2569</v>
      </c>
      <c r="E1374" t="s">
        <v>9</v>
      </c>
      <c r="F1374" s="8" t="str">
        <f ca="1" t="shared" ref="F1374:F1437" si="21">LOWER(CONCATENATE(DEC2HEX(RANDBETWEEN(0,4294967295),8),"-",DEC2HEX(RANDBETWEEN(0,65535),4),"-",DEC2HEX(RANDBETWEEN(0,65535),4),"-",DEC2HEX(RANDBETWEEN(0,65535),4),"-",DEC2HEX(RANDBETWEEN(0,4294967295),8),DEC2HEX(RANDBETWEEN(0,65535),4)))</f>
        <v>e78e3331-60fb-14cf-8dfa-ab7c2932bb2c</v>
      </c>
    </row>
    <row r="1375" ht="28.8" spans="1:6">
      <c r="A1375" t="s">
        <v>2744</v>
      </c>
      <c r="B1375" s="3" t="s">
        <v>2745</v>
      </c>
      <c r="C1375" t="s">
        <v>2569</v>
      </c>
      <c r="E1375" t="s">
        <v>9</v>
      </c>
      <c r="F1375" s="8" t="str">
        <f ca="1" t="shared" si="21"/>
        <v>c31d7e85-c1c8-25a9-72d0-6ac7e1853f18</v>
      </c>
    </row>
    <row r="1376" ht="28.8" spans="1:6">
      <c r="A1376" t="s">
        <v>2746</v>
      </c>
      <c r="B1376" s="3" t="s">
        <v>2747</v>
      </c>
      <c r="C1376" t="s">
        <v>2569</v>
      </c>
      <c r="E1376" t="s">
        <v>9</v>
      </c>
      <c r="F1376" s="8" t="str">
        <f ca="1" t="shared" si="21"/>
        <v>90415c76-0723-a75d-3563-a509fc65c6c3</v>
      </c>
    </row>
    <row r="1377" ht="28.8" spans="1:6">
      <c r="A1377" t="s">
        <v>2748</v>
      </c>
      <c r="B1377" s="3" t="s">
        <v>2749</v>
      </c>
      <c r="C1377" t="s">
        <v>2569</v>
      </c>
      <c r="E1377" t="s">
        <v>9</v>
      </c>
      <c r="F1377" s="8" t="str">
        <f ca="1" t="shared" si="21"/>
        <v>6710b185-41da-c091-ffa4-97bb6da6ecc7</v>
      </c>
    </row>
    <row r="1378" ht="28.8" spans="1:6">
      <c r="A1378" t="s">
        <v>2750</v>
      </c>
      <c r="B1378" s="3" t="s">
        <v>2751</v>
      </c>
      <c r="C1378" t="s">
        <v>2569</v>
      </c>
      <c r="E1378" t="s">
        <v>9</v>
      </c>
      <c r="F1378" s="8" t="str">
        <f ca="1" t="shared" si="21"/>
        <v>f4903de1-aa60-ea2d-0820-3f8461295aae</v>
      </c>
    </row>
    <row r="1379" ht="28.8" spans="1:6">
      <c r="A1379" t="s">
        <v>2752</v>
      </c>
      <c r="B1379" s="3" t="s">
        <v>2753</v>
      </c>
      <c r="C1379" t="s">
        <v>2569</v>
      </c>
      <c r="E1379" t="s">
        <v>9</v>
      </c>
      <c r="F1379" s="8" t="str">
        <f ca="1" t="shared" si="21"/>
        <v>782249cf-e9da-7523-74b3-54cd77c34a41</v>
      </c>
    </row>
    <row r="1380" ht="28.8" spans="1:6">
      <c r="A1380" t="s">
        <v>2754</v>
      </c>
      <c r="B1380" s="3" t="s">
        <v>2755</v>
      </c>
      <c r="C1380" t="s">
        <v>2569</v>
      </c>
      <c r="E1380" t="s">
        <v>9</v>
      </c>
      <c r="F1380" s="8" t="str">
        <f ca="1" t="shared" si="21"/>
        <v>3d4ec012-9d61-22ec-e748-58b69e4d13d5</v>
      </c>
    </row>
    <row r="1381" ht="28.8" spans="1:6">
      <c r="A1381" t="s">
        <v>2756</v>
      </c>
      <c r="B1381" s="3" t="s">
        <v>2757</v>
      </c>
      <c r="C1381" t="s">
        <v>2569</v>
      </c>
      <c r="E1381" t="s">
        <v>9</v>
      </c>
      <c r="F1381" s="8" t="str">
        <f ca="1" t="shared" si="21"/>
        <v>3b5cc3f5-382e-ba21-7404-5e5f7fd070a4</v>
      </c>
    </row>
    <row r="1382" ht="28.8" spans="1:6">
      <c r="A1382" t="s">
        <v>2758</v>
      </c>
      <c r="B1382" s="3" t="s">
        <v>2759</v>
      </c>
      <c r="C1382" t="s">
        <v>2569</v>
      </c>
      <c r="E1382" t="s">
        <v>9</v>
      </c>
      <c r="F1382" s="8" t="str">
        <f ca="1" t="shared" si="21"/>
        <v>4018c4bc-aa5f-5529-699b-56cf3dd4b0a2</v>
      </c>
    </row>
    <row r="1383" ht="28.8" spans="1:6">
      <c r="A1383" t="s">
        <v>2760</v>
      </c>
      <c r="B1383" s="3" t="s">
        <v>2761</v>
      </c>
      <c r="C1383" t="s">
        <v>2569</v>
      </c>
      <c r="E1383" t="s">
        <v>9</v>
      </c>
      <c r="F1383" s="8" t="str">
        <f ca="1" t="shared" si="21"/>
        <v>aeffab11-de77-85c3-5c60-fdf6cd97219a</v>
      </c>
    </row>
    <row r="1384" ht="28.8" spans="1:6">
      <c r="A1384" t="s">
        <v>2762</v>
      </c>
      <c r="B1384" s="3" t="s">
        <v>2763</v>
      </c>
      <c r="C1384" t="s">
        <v>2569</v>
      </c>
      <c r="E1384" t="s">
        <v>9</v>
      </c>
      <c r="F1384" s="8" t="str">
        <f ca="1" t="shared" si="21"/>
        <v>db01b3b5-85bd-e038-ea08-5a56b51c6a4d</v>
      </c>
    </row>
    <row r="1385" ht="28.8" spans="1:6">
      <c r="A1385" t="s">
        <v>2764</v>
      </c>
      <c r="B1385" s="3" t="s">
        <v>2765</v>
      </c>
      <c r="C1385" t="s">
        <v>2569</v>
      </c>
      <c r="E1385" t="s">
        <v>9</v>
      </c>
      <c r="F1385" s="8" t="str">
        <f ca="1" t="shared" si="21"/>
        <v>caf6b57e-edcd-3d83-4410-d4625d1ebd5b</v>
      </c>
    </row>
    <row r="1386" ht="28.8" spans="1:6">
      <c r="A1386" t="s">
        <v>2766</v>
      </c>
      <c r="B1386" s="3" t="s">
        <v>2767</v>
      </c>
      <c r="C1386" t="s">
        <v>2569</v>
      </c>
      <c r="E1386" t="s">
        <v>9</v>
      </c>
      <c r="F1386" s="8" t="str">
        <f ca="1" t="shared" si="21"/>
        <v>34d947f6-f265-541e-7ca8-5827478095f7</v>
      </c>
    </row>
    <row r="1387" ht="28.8" spans="1:6">
      <c r="A1387" t="s">
        <v>2768</v>
      </c>
      <c r="B1387" s="3" t="s">
        <v>2769</v>
      </c>
      <c r="C1387" t="s">
        <v>2569</v>
      </c>
      <c r="E1387" t="s">
        <v>9</v>
      </c>
      <c r="F1387" s="8" t="str">
        <f ca="1" t="shared" si="21"/>
        <v>e1d422dd-fdd1-b7b0-f5f1-a56a14ab6cf3</v>
      </c>
    </row>
    <row r="1388" ht="28.8" spans="1:6">
      <c r="A1388" t="s">
        <v>2770</v>
      </c>
      <c r="B1388" s="3" t="s">
        <v>2771</v>
      </c>
      <c r="C1388" t="s">
        <v>2569</v>
      </c>
      <c r="E1388" t="s">
        <v>9</v>
      </c>
      <c r="F1388" s="8" t="str">
        <f ca="1" t="shared" si="21"/>
        <v>7214c402-8a93-1249-81a0-0d2ec10d561a</v>
      </c>
    </row>
    <row r="1389" ht="28.8" spans="1:6">
      <c r="A1389" t="s">
        <v>2772</v>
      </c>
      <c r="B1389" s="3" t="s">
        <v>2773</v>
      </c>
      <c r="C1389" t="s">
        <v>2569</v>
      </c>
      <c r="E1389" t="s">
        <v>9</v>
      </c>
      <c r="F1389" s="8" t="str">
        <f ca="1" t="shared" si="21"/>
        <v>d15e24d3-1f0b-9d3e-ca8d-d245007afe1b</v>
      </c>
    </row>
    <row r="1390" ht="28.8" spans="1:6">
      <c r="A1390" t="s">
        <v>2774</v>
      </c>
      <c r="B1390" s="3" t="s">
        <v>2775</v>
      </c>
      <c r="C1390" t="s">
        <v>2569</v>
      </c>
      <c r="E1390" t="s">
        <v>9</v>
      </c>
      <c r="F1390" s="8" t="str">
        <f ca="1" t="shared" si="21"/>
        <v>51f7bfe3-6cd3-0939-d25e-8bbe1cb517da</v>
      </c>
    </row>
    <row r="1391" ht="28.8" spans="1:6">
      <c r="A1391" t="s">
        <v>2776</v>
      </c>
      <c r="B1391" s="3" t="s">
        <v>2777</v>
      </c>
      <c r="C1391" t="s">
        <v>2569</v>
      </c>
      <c r="E1391" t="s">
        <v>9</v>
      </c>
      <c r="F1391" s="8" t="str">
        <f ca="1" t="shared" si="21"/>
        <v>b8a55699-6634-5fd9-cff4-af52386bcbbb</v>
      </c>
    </row>
    <row r="1392" ht="28.8" spans="1:6">
      <c r="A1392" t="s">
        <v>2778</v>
      </c>
      <c r="B1392" s="3" t="s">
        <v>2779</v>
      </c>
      <c r="C1392" t="s">
        <v>2569</v>
      </c>
      <c r="E1392" t="s">
        <v>9</v>
      </c>
      <c r="F1392" s="8" t="str">
        <f ca="1" t="shared" si="21"/>
        <v>b5f45214-aa0b-6e91-ad90-f5f6bdef8f2b</v>
      </c>
    </row>
    <row r="1393" ht="28.8" spans="1:6">
      <c r="A1393" t="s">
        <v>2780</v>
      </c>
      <c r="B1393" s="3" t="s">
        <v>2781</v>
      </c>
      <c r="C1393" t="s">
        <v>2569</v>
      </c>
      <c r="E1393" t="s">
        <v>9</v>
      </c>
      <c r="F1393" s="8" t="str">
        <f ca="1" t="shared" si="21"/>
        <v>f51bedb6-3483-ebc0-85cc-0a86f0bfb21a</v>
      </c>
    </row>
    <row r="1394" ht="28.8" spans="1:6">
      <c r="A1394" t="s">
        <v>2782</v>
      </c>
      <c r="B1394" s="3" t="s">
        <v>2783</v>
      </c>
      <c r="C1394" t="s">
        <v>2569</v>
      </c>
      <c r="E1394" t="s">
        <v>9</v>
      </c>
      <c r="F1394" s="8" t="str">
        <f ca="1" t="shared" si="21"/>
        <v>663ac933-f50f-b8bb-e3a5-1064ed7efca1</v>
      </c>
    </row>
    <row r="1395" ht="28.8" spans="1:6">
      <c r="A1395" t="s">
        <v>2784</v>
      </c>
      <c r="B1395" s="3" t="s">
        <v>2785</v>
      </c>
      <c r="C1395" t="s">
        <v>2569</v>
      </c>
      <c r="E1395" t="s">
        <v>9</v>
      </c>
      <c r="F1395" s="8" t="str">
        <f ca="1" t="shared" si="21"/>
        <v>b626e5af-4f1b-4763-710a-8e5bd6ea8f8b</v>
      </c>
    </row>
    <row r="1396" ht="28.8" spans="1:6">
      <c r="A1396" t="s">
        <v>2786</v>
      </c>
      <c r="B1396" s="3" t="s">
        <v>2787</v>
      </c>
      <c r="C1396" t="s">
        <v>2569</v>
      </c>
      <c r="E1396" t="s">
        <v>9</v>
      </c>
      <c r="F1396" s="8" t="str">
        <f ca="1" t="shared" si="21"/>
        <v>fd4334f1-7c5f-ee7d-0580-4196ef8d5407</v>
      </c>
    </row>
    <row r="1397" ht="28.8" spans="1:6">
      <c r="A1397" t="s">
        <v>2788</v>
      </c>
      <c r="B1397" s="3" t="s">
        <v>2789</v>
      </c>
      <c r="C1397" t="s">
        <v>2569</v>
      </c>
      <c r="E1397" t="s">
        <v>9</v>
      </c>
      <c r="F1397" s="8" t="str">
        <f ca="1" t="shared" si="21"/>
        <v>99e02d0e-ecfe-9912-acd1-cb93ec1df079</v>
      </c>
    </row>
    <row r="1398" ht="28.8" spans="1:6">
      <c r="A1398" t="s">
        <v>2790</v>
      </c>
      <c r="B1398" s="3" t="s">
        <v>2791</v>
      </c>
      <c r="C1398" t="s">
        <v>2569</v>
      </c>
      <c r="E1398" t="s">
        <v>9</v>
      </c>
      <c r="F1398" s="8" t="str">
        <f ca="1" t="shared" si="21"/>
        <v>196a7824-3b90-6948-369d-9082ee744309</v>
      </c>
    </row>
    <row r="1399" ht="28.8" spans="1:6">
      <c r="A1399" t="s">
        <v>2792</v>
      </c>
      <c r="B1399" s="3" t="s">
        <v>2793</v>
      </c>
      <c r="C1399" t="s">
        <v>2569</v>
      </c>
      <c r="E1399" t="s">
        <v>9</v>
      </c>
      <c r="F1399" s="8" t="str">
        <f ca="1" t="shared" si="21"/>
        <v>fdac44ed-ba7d-ca18-b23e-5f03ec79cf5c</v>
      </c>
    </row>
    <row r="1400" ht="28.8" spans="1:6">
      <c r="A1400" t="s">
        <v>2794</v>
      </c>
      <c r="B1400" s="3" t="s">
        <v>2795</v>
      </c>
      <c r="C1400" t="s">
        <v>2569</v>
      </c>
      <c r="E1400" t="s">
        <v>9</v>
      </c>
      <c r="F1400" s="8" t="str">
        <f ca="1" t="shared" si="21"/>
        <v>0837fa6f-0b85-c119-b133-dfb332e1fd20</v>
      </c>
    </row>
    <row r="1401" ht="28.8" spans="1:6">
      <c r="A1401" t="s">
        <v>2796</v>
      </c>
      <c r="B1401" s="3" t="s">
        <v>2797</v>
      </c>
      <c r="C1401" t="s">
        <v>2569</v>
      </c>
      <c r="E1401" t="s">
        <v>9</v>
      </c>
      <c r="F1401" s="8" t="str">
        <f ca="1" t="shared" si="21"/>
        <v>4d22311c-a544-9630-add6-c759d915ca4e</v>
      </c>
    </row>
    <row r="1402" ht="28.8" spans="1:6">
      <c r="A1402" t="s">
        <v>2798</v>
      </c>
      <c r="B1402" s="3" t="s">
        <v>2799</v>
      </c>
      <c r="C1402" t="s">
        <v>2569</v>
      </c>
      <c r="E1402" t="s">
        <v>9</v>
      </c>
      <c r="F1402" s="8" t="str">
        <f ca="1" t="shared" si="21"/>
        <v>3438d963-b4a3-2edd-fade-e9741562111f</v>
      </c>
    </row>
    <row r="1403" ht="28.8" spans="1:6">
      <c r="A1403" t="s">
        <v>2800</v>
      </c>
      <c r="B1403" s="3" t="s">
        <v>2801</v>
      </c>
      <c r="C1403" t="s">
        <v>2569</v>
      </c>
      <c r="E1403" t="s">
        <v>9</v>
      </c>
      <c r="F1403" s="8" t="str">
        <f ca="1" t="shared" si="21"/>
        <v>ce064c66-6737-7a65-903e-ac62e72843ff</v>
      </c>
    </row>
    <row r="1404" ht="28.8" spans="1:6">
      <c r="A1404" t="s">
        <v>2802</v>
      </c>
      <c r="B1404" s="3" t="s">
        <v>2803</v>
      </c>
      <c r="C1404" t="s">
        <v>2569</v>
      </c>
      <c r="E1404" t="s">
        <v>9</v>
      </c>
      <c r="F1404" s="8" t="str">
        <f ca="1" t="shared" si="21"/>
        <v>44e2de44-3cb3-d9a6-6288-8b7ea7090601</v>
      </c>
    </row>
    <row r="1405" ht="28.8" spans="1:6">
      <c r="A1405" t="s">
        <v>2804</v>
      </c>
      <c r="B1405" s="3" t="s">
        <v>2805</v>
      </c>
      <c r="C1405" t="s">
        <v>2569</v>
      </c>
      <c r="E1405" t="s">
        <v>9</v>
      </c>
      <c r="F1405" s="8" t="str">
        <f ca="1" t="shared" si="21"/>
        <v>4b946eef-9639-d46d-9fa6-e9943468ae93</v>
      </c>
    </row>
    <row r="1406" ht="28.8" spans="1:6">
      <c r="A1406" t="s">
        <v>2806</v>
      </c>
      <c r="B1406" s="3" t="s">
        <v>2807</v>
      </c>
      <c r="C1406" t="s">
        <v>2569</v>
      </c>
      <c r="E1406" t="s">
        <v>9</v>
      </c>
      <c r="F1406" s="8" t="str">
        <f ca="1" t="shared" si="21"/>
        <v>e7eb2c0d-3dc2-530e-b185-2da570c55873</v>
      </c>
    </row>
    <row r="1407" ht="28.8" spans="1:6">
      <c r="A1407" t="s">
        <v>2808</v>
      </c>
      <c r="B1407" s="3" t="s">
        <v>2809</v>
      </c>
      <c r="C1407" t="s">
        <v>2569</v>
      </c>
      <c r="E1407" t="s">
        <v>9</v>
      </c>
      <c r="F1407" s="8" t="str">
        <f ca="1" t="shared" si="21"/>
        <v>6beb8422-e41a-8683-cb9e-c71817ad276a</v>
      </c>
    </row>
    <row r="1408" ht="28.8" spans="1:6">
      <c r="A1408" t="s">
        <v>2810</v>
      </c>
      <c r="B1408" s="3" t="s">
        <v>2811</v>
      </c>
      <c r="C1408" t="s">
        <v>2569</v>
      </c>
      <c r="E1408" t="s">
        <v>9</v>
      </c>
      <c r="F1408" s="8" t="str">
        <f ca="1" t="shared" si="21"/>
        <v>88b81cfa-9e06-d5e9-6a26-b1e4e1b944f8</v>
      </c>
    </row>
    <row r="1409" ht="28.8" spans="1:6">
      <c r="A1409" t="s">
        <v>2812</v>
      </c>
      <c r="B1409" s="3" t="s">
        <v>2813</v>
      </c>
      <c r="C1409" t="s">
        <v>2569</v>
      </c>
      <c r="E1409" t="s">
        <v>9</v>
      </c>
      <c r="F1409" s="8" t="str">
        <f ca="1" t="shared" si="21"/>
        <v>0cedb974-a126-42d9-89f2-801db644c9f0</v>
      </c>
    </row>
    <row r="1410" ht="28.8" spans="1:6">
      <c r="A1410" t="s">
        <v>2814</v>
      </c>
      <c r="B1410" s="3" t="s">
        <v>2815</v>
      </c>
      <c r="C1410" t="s">
        <v>2569</v>
      </c>
      <c r="E1410" t="s">
        <v>9</v>
      </c>
      <c r="F1410" s="8" t="str">
        <f ca="1" t="shared" si="21"/>
        <v>735538b5-6547-2156-54ea-c99b020828ea</v>
      </c>
    </row>
    <row r="1411" ht="28.8" spans="1:6">
      <c r="A1411" t="s">
        <v>2816</v>
      </c>
      <c r="B1411" s="3" t="s">
        <v>2817</v>
      </c>
      <c r="C1411" t="s">
        <v>2569</v>
      </c>
      <c r="E1411" t="s">
        <v>9</v>
      </c>
      <c r="F1411" s="8" t="str">
        <f ca="1" t="shared" si="21"/>
        <v>d6431c1f-5287-7827-9002-3e8ebbdfbf92</v>
      </c>
    </row>
    <row r="1412" ht="28.8" spans="1:6">
      <c r="A1412" t="s">
        <v>2818</v>
      </c>
      <c r="B1412" s="3" t="s">
        <v>2819</v>
      </c>
      <c r="C1412" t="s">
        <v>2569</v>
      </c>
      <c r="E1412" t="s">
        <v>9</v>
      </c>
      <c r="F1412" s="8" t="str">
        <f ca="1" t="shared" si="21"/>
        <v>8c9a1665-fe98-ee7e-5f84-12e6ce07a23f</v>
      </c>
    </row>
    <row r="1413" ht="28.8" spans="1:6">
      <c r="A1413" t="s">
        <v>2820</v>
      </c>
      <c r="B1413" s="3" t="s">
        <v>2821</v>
      </c>
      <c r="C1413" t="s">
        <v>2569</v>
      </c>
      <c r="E1413" t="s">
        <v>9</v>
      </c>
      <c r="F1413" s="8" t="str">
        <f ca="1" t="shared" si="21"/>
        <v>bcd43c32-f366-f6cb-2f6a-9ee358313866</v>
      </c>
    </row>
    <row r="1414" ht="28.8" spans="1:6">
      <c r="A1414" t="s">
        <v>2822</v>
      </c>
      <c r="B1414" s="3" t="s">
        <v>2823</v>
      </c>
      <c r="C1414" t="s">
        <v>2569</v>
      </c>
      <c r="E1414" t="s">
        <v>9</v>
      </c>
      <c r="F1414" s="8" t="str">
        <f ca="1" t="shared" si="21"/>
        <v>a988530b-46a7-356f-80cf-ab5f28c69b72</v>
      </c>
    </row>
    <row r="1415" ht="28.8" spans="1:6">
      <c r="A1415" t="s">
        <v>2824</v>
      </c>
      <c r="B1415" s="3" t="s">
        <v>2825</v>
      </c>
      <c r="C1415" t="s">
        <v>2569</v>
      </c>
      <c r="E1415" t="s">
        <v>9</v>
      </c>
      <c r="F1415" s="8" t="str">
        <f ca="1" t="shared" si="21"/>
        <v>245137b6-8537-6bb6-a2e6-b1ef49d71b24</v>
      </c>
    </row>
    <row r="1416" ht="28.8" spans="1:6">
      <c r="A1416" t="s">
        <v>2826</v>
      </c>
      <c r="B1416" s="3" t="s">
        <v>2827</v>
      </c>
      <c r="C1416" t="s">
        <v>2569</v>
      </c>
      <c r="E1416" t="s">
        <v>9</v>
      </c>
      <c r="F1416" s="8" t="str">
        <f ca="1" t="shared" si="21"/>
        <v>8a1567b7-eaae-cf9f-22f1-3cba71fdd7ad</v>
      </c>
    </row>
    <row r="1417" ht="28.8" spans="1:6">
      <c r="A1417" t="s">
        <v>2828</v>
      </c>
      <c r="B1417" s="3" t="s">
        <v>2829</v>
      </c>
      <c r="C1417" t="s">
        <v>2569</v>
      </c>
      <c r="E1417" t="s">
        <v>9</v>
      </c>
      <c r="F1417" s="8" t="str">
        <f ca="1" t="shared" si="21"/>
        <v>a11453a5-6602-47d4-2398-a18ebdec198c</v>
      </c>
    </row>
    <row r="1418" ht="28.8" spans="1:6">
      <c r="A1418" t="s">
        <v>2830</v>
      </c>
      <c r="B1418" s="3" t="s">
        <v>2831</v>
      </c>
      <c r="C1418" t="s">
        <v>2569</v>
      </c>
      <c r="E1418" t="s">
        <v>9</v>
      </c>
      <c r="F1418" s="8" t="str">
        <f ca="1" t="shared" si="21"/>
        <v>56179ae5-da7e-eab3-9a12-d894b7383de0</v>
      </c>
    </row>
    <row r="1419" ht="28.8" spans="1:6">
      <c r="A1419" t="s">
        <v>2832</v>
      </c>
      <c r="B1419" s="3" t="s">
        <v>2833</v>
      </c>
      <c r="C1419" t="s">
        <v>2569</v>
      </c>
      <c r="E1419" t="s">
        <v>9</v>
      </c>
      <c r="F1419" s="8" t="str">
        <f ca="1" t="shared" si="21"/>
        <v>432c122e-ec1d-848f-b6da-631ebefc65c7</v>
      </c>
    </row>
    <row r="1420" ht="28.8" spans="1:6">
      <c r="A1420" t="s">
        <v>2834</v>
      </c>
      <c r="B1420" s="3" t="s">
        <v>2835</v>
      </c>
      <c r="C1420" t="s">
        <v>2569</v>
      </c>
      <c r="E1420" t="s">
        <v>9</v>
      </c>
      <c r="F1420" s="8" t="str">
        <f ca="1" t="shared" si="21"/>
        <v>9623bd4b-5e17-bf68-c0b3-ad7e86741843</v>
      </c>
    </row>
    <row r="1421" ht="28.8" spans="1:6">
      <c r="A1421" t="s">
        <v>2836</v>
      </c>
      <c r="B1421" s="3" t="s">
        <v>2837</v>
      </c>
      <c r="C1421" t="s">
        <v>2569</v>
      </c>
      <c r="E1421" t="s">
        <v>9</v>
      </c>
      <c r="F1421" s="8" t="str">
        <f ca="1" t="shared" si="21"/>
        <v>282a4be8-25b3-f7c1-e2d0-13bc3fad113e</v>
      </c>
    </row>
    <row r="1422" ht="28.8" spans="1:6">
      <c r="A1422" t="s">
        <v>2838</v>
      </c>
      <c r="B1422" s="3" t="s">
        <v>2839</v>
      </c>
      <c r="C1422" t="s">
        <v>2569</v>
      </c>
      <c r="E1422" t="s">
        <v>9</v>
      </c>
      <c r="F1422" s="8" t="str">
        <f ca="1" t="shared" si="21"/>
        <v>03b81d45-41aa-1e3a-2b76-963ca988d1de</v>
      </c>
    </row>
    <row r="1423" ht="28.8" spans="1:6">
      <c r="A1423" t="s">
        <v>2840</v>
      </c>
      <c r="B1423" s="3" t="s">
        <v>2841</v>
      </c>
      <c r="C1423" t="s">
        <v>2569</v>
      </c>
      <c r="E1423" t="s">
        <v>9</v>
      </c>
      <c r="F1423" s="8" t="str">
        <f ca="1" t="shared" si="21"/>
        <v>eaf42579-8b0b-dd9d-d16c-f23b3e4ccc1d</v>
      </c>
    </row>
    <row r="1424" ht="28.8" spans="1:6">
      <c r="A1424" t="s">
        <v>2842</v>
      </c>
      <c r="B1424" s="3" t="s">
        <v>2843</v>
      </c>
      <c r="C1424" t="s">
        <v>2569</v>
      </c>
      <c r="E1424" t="s">
        <v>9</v>
      </c>
      <c r="F1424" s="8" t="str">
        <f ca="1" t="shared" si="21"/>
        <v>015459bb-ec24-218d-0ff1-c749426e7992</v>
      </c>
    </row>
    <row r="1425" ht="28.8" spans="1:6">
      <c r="A1425" t="s">
        <v>2844</v>
      </c>
      <c r="B1425" s="3" t="s">
        <v>2845</v>
      </c>
      <c r="C1425" t="s">
        <v>2569</v>
      </c>
      <c r="E1425" t="s">
        <v>9</v>
      </c>
      <c r="F1425" s="8" t="str">
        <f ca="1" t="shared" si="21"/>
        <v>6879a33c-c212-1468-083d-08f91ab1f65c</v>
      </c>
    </row>
    <row r="1426" ht="28.8" spans="1:6">
      <c r="A1426" t="s">
        <v>2846</v>
      </c>
      <c r="B1426" s="3" t="s">
        <v>2847</v>
      </c>
      <c r="C1426" t="s">
        <v>2569</v>
      </c>
      <c r="E1426" t="s">
        <v>9</v>
      </c>
      <c r="F1426" s="8" t="str">
        <f ca="1" t="shared" si="21"/>
        <v>02c11c84-1b0c-4169-26ea-1c68c392940c</v>
      </c>
    </row>
    <row r="1427" ht="28.8" spans="1:6">
      <c r="A1427" t="s">
        <v>2848</v>
      </c>
      <c r="B1427" s="3" t="s">
        <v>2849</v>
      </c>
      <c r="C1427" t="s">
        <v>2569</v>
      </c>
      <c r="E1427" t="s">
        <v>9</v>
      </c>
      <c r="F1427" s="8" t="str">
        <f ca="1" t="shared" si="21"/>
        <v>e733554c-1c4b-69a0-4a1d-5d86a6f4db79</v>
      </c>
    </row>
    <row r="1428" ht="28.8" spans="1:6">
      <c r="A1428" t="s">
        <v>2850</v>
      </c>
      <c r="B1428" s="3" t="s">
        <v>2851</v>
      </c>
      <c r="C1428" t="s">
        <v>2569</v>
      </c>
      <c r="E1428" t="s">
        <v>9</v>
      </c>
      <c r="F1428" s="8" t="str">
        <f ca="1" t="shared" si="21"/>
        <v>e4de6a3b-4766-861a-1b11-6bf6a8abc434</v>
      </c>
    </row>
    <row r="1429" ht="28.8" spans="1:6">
      <c r="A1429" t="s">
        <v>2852</v>
      </c>
      <c r="B1429" s="3" t="s">
        <v>2853</v>
      </c>
      <c r="C1429" t="s">
        <v>2569</v>
      </c>
      <c r="E1429" t="s">
        <v>9</v>
      </c>
      <c r="F1429" s="8" t="str">
        <f ca="1" t="shared" si="21"/>
        <v>15ea6c84-2984-e278-610e-f4125bfe2eef</v>
      </c>
    </row>
    <row r="1430" ht="28.8" spans="1:6">
      <c r="A1430" t="s">
        <v>2854</v>
      </c>
      <c r="B1430" s="3" t="s">
        <v>2855</v>
      </c>
      <c r="C1430" t="s">
        <v>2569</v>
      </c>
      <c r="E1430" t="s">
        <v>9</v>
      </c>
      <c r="F1430" s="8" t="str">
        <f ca="1" t="shared" si="21"/>
        <v>58636d6c-311a-19e0-7781-eb60d3ae37eb</v>
      </c>
    </row>
    <row r="1431" ht="28.8" spans="1:6">
      <c r="A1431" t="s">
        <v>2856</v>
      </c>
      <c r="B1431" s="3" t="s">
        <v>2857</v>
      </c>
      <c r="C1431" t="s">
        <v>2569</v>
      </c>
      <c r="E1431" t="s">
        <v>9</v>
      </c>
      <c r="F1431" s="8" t="str">
        <f ca="1" t="shared" si="21"/>
        <v>6c736423-c996-9a9f-64ca-7f6592e442a4</v>
      </c>
    </row>
    <row r="1432" ht="28.8" spans="1:6">
      <c r="A1432" t="s">
        <v>2858</v>
      </c>
      <c r="B1432" s="3" t="s">
        <v>2859</v>
      </c>
      <c r="C1432" t="s">
        <v>2569</v>
      </c>
      <c r="E1432" t="s">
        <v>9</v>
      </c>
      <c r="F1432" s="8" t="str">
        <f ca="1" t="shared" si="21"/>
        <v>f0868ea8-a958-9e9a-fa23-0f8202827391</v>
      </c>
    </row>
    <row r="1433" ht="28.8" spans="1:6">
      <c r="A1433" t="s">
        <v>2860</v>
      </c>
      <c r="B1433" s="3" t="s">
        <v>2861</v>
      </c>
      <c r="C1433" t="s">
        <v>2569</v>
      </c>
      <c r="E1433" t="s">
        <v>9</v>
      </c>
      <c r="F1433" s="8" t="str">
        <f ca="1" t="shared" si="21"/>
        <v>c1521bac-6db9-5872-be23-022c663c2e4a</v>
      </c>
    </row>
    <row r="1434" ht="28.8" spans="1:6">
      <c r="A1434" t="s">
        <v>2862</v>
      </c>
      <c r="B1434" s="3" t="s">
        <v>2863</v>
      </c>
      <c r="C1434" t="s">
        <v>2569</v>
      </c>
      <c r="E1434" t="s">
        <v>9</v>
      </c>
      <c r="F1434" s="8" t="str">
        <f ca="1" t="shared" si="21"/>
        <v>36d7eb53-6ef7-97cb-60fe-b54c21077c93</v>
      </c>
    </row>
    <row r="1435" ht="28.8" spans="1:6">
      <c r="A1435" t="s">
        <v>2864</v>
      </c>
      <c r="B1435" s="3" t="s">
        <v>2865</v>
      </c>
      <c r="C1435" t="s">
        <v>2569</v>
      </c>
      <c r="E1435" t="s">
        <v>9</v>
      </c>
      <c r="F1435" s="8" t="str">
        <f ca="1" t="shared" si="21"/>
        <v>80a7f301-fb32-9433-ff92-5c2471f015f6</v>
      </c>
    </row>
    <row r="1436" ht="28.8" spans="1:6">
      <c r="A1436" t="s">
        <v>2866</v>
      </c>
      <c r="B1436" s="3" t="s">
        <v>2867</v>
      </c>
      <c r="C1436" t="s">
        <v>2569</v>
      </c>
      <c r="E1436" t="s">
        <v>9</v>
      </c>
      <c r="F1436" s="8" t="str">
        <f ca="1" t="shared" si="21"/>
        <v>b1df87a5-71be-ae24-621f-4b5eadef5bab</v>
      </c>
    </row>
    <row r="1437" ht="28.8" spans="1:6">
      <c r="A1437" t="s">
        <v>2868</v>
      </c>
      <c r="B1437" s="3" t="s">
        <v>2869</v>
      </c>
      <c r="C1437" t="s">
        <v>2569</v>
      </c>
      <c r="E1437" t="s">
        <v>9</v>
      </c>
      <c r="F1437" s="8" t="str">
        <f ca="1" t="shared" si="21"/>
        <v>5b15e2d5-273c-f6d6-9ef4-66204388e607</v>
      </c>
    </row>
    <row r="1438" ht="28.8" spans="1:6">
      <c r="A1438" t="s">
        <v>2678</v>
      </c>
      <c r="B1438" s="3" t="s">
        <v>2870</v>
      </c>
      <c r="C1438" t="s">
        <v>2569</v>
      </c>
      <c r="E1438" t="s">
        <v>9</v>
      </c>
      <c r="F1438" s="8" t="str">
        <f ca="1" t="shared" ref="F1438:F1501" si="22">LOWER(CONCATENATE(DEC2HEX(RANDBETWEEN(0,4294967295),8),"-",DEC2HEX(RANDBETWEEN(0,65535),4),"-",DEC2HEX(RANDBETWEEN(0,65535),4),"-",DEC2HEX(RANDBETWEEN(0,65535),4),"-",DEC2HEX(RANDBETWEEN(0,4294967295),8),DEC2HEX(RANDBETWEEN(0,65535),4)))</f>
        <v>c9549be7-d927-78fc-7578-d3ade1cd1b84</v>
      </c>
    </row>
    <row r="1439" ht="28.8" spans="1:6">
      <c r="A1439" t="s">
        <v>2871</v>
      </c>
      <c r="B1439" s="3" t="s">
        <v>2872</v>
      </c>
      <c r="C1439" t="s">
        <v>2569</v>
      </c>
      <c r="E1439" t="s">
        <v>9</v>
      </c>
      <c r="F1439" s="8" t="str">
        <f ca="1" t="shared" si="22"/>
        <v>9fe6e576-91e7-9f6c-6305-97211b9d4f21</v>
      </c>
    </row>
    <row r="1440" ht="28.8" spans="1:6">
      <c r="A1440" t="s">
        <v>2873</v>
      </c>
      <c r="B1440" s="3" t="s">
        <v>2874</v>
      </c>
      <c r="C1440" t="s">
        <v>2569</v>
      </c>
      <c r="E1440" t="s">
        <v>9</v>
      </c>
      <c r="F1440" s="8" t="str">
        <f ca="1" t="shared" si="22"/>
        <v>d316b745-c11b-4a0f-5428-f906dd993d7a</v>
      </c>
    </row>
    <row r="1441" ht="28.8" spans="1:6">
      <c r="A1441" t="s">
        <v>2875</v>
      </c>
      <c r="B1441" s="3" t="s">
        <v>2876</v>
      </c>
      <c r="C1441" t="s">
        <v>2569</v>
      </c>
      <c r="E1441" t="s">
        <v>9</v>
      </c>
      <c r="F1441" s="8" t="str">
        <f ca="1" t="shared" si="22"/>
        <v>c8e8825b-320a-caab-14bb-d93274125185</v>
      </c>
    </row>
    <row r="1442" ht="28.8" spans="1:6">
      <c r="A1442" t="s">
        <v>2877</v>
      </c>
      <c r="B1442" s="3" t="s">
        <v>2878</v>
      </c>
      <c r="C1442" t="s">
        <v>2569</v>
      </c>
      <c r="E1442" t="s">
        <v>9</v>
      </c>
      <c r="F1442" s="8" t="str">
        <f ca="1" t="shared" si="22"/>
        <v>1dd5aed3-b8d5-2906-3480-5c51fd3ea18d</v>
      </c>
    </row>
    <row r="1443" ht="28.8" spans="1:6">
      <c r="A1443" t="s">
        <v>2879</v>
      </c>
      <c r="B1443" s="3" t="s">
        <v>2880</v>
      </c>
      <c r="C1443" t="s">
        <v>2569</v>
      </c>
      <c r="E1443" t="s">
        <v>9</v>
      </c>
      <c r="F1443" s="8" t="str">
        <f ca="1" t="shared" si="22"/>
        <v>b9defa7e-49b0-3fab-2cc9-dbe86d4e9524</v>
      </c>
    </row>
    <row r="1444" ht="28.8" spans="1:6">
      <c r="A1444" t="s">
        <v>2881</v>
      </c>
      <c r="B1444" s="3" t="s">
        <v>2882</v>
      </c>
      <c r="C1444" t="s">
        <v>2569</v>
      </c>
      <c r="E1444" t="s">
        <v>9</v>
      </c>
      <c r="F1444" s="8" t="str">
        <f ca="1" t="shared" si="22"/>
        <v>93e4838d-d7c4-b9d4-9a5f-7e9d8560a77b</v>
      </c>
    </row>
    <row r="1445" ht="28.8" spans="1:6">
      <c r="A1445" t="s">
        <v>2883</v>
      </c>
      <c r="B1445" s="3" t="s">
        <v>2884</v>
      </c>
      <c r="C1445" t="s">
        <v>2569</v>
      </c>
      <c r="E1445" t="s">
        <v>9</v>
      </c>
      <c r="F1445" s="8" t="str">
        <f ca="1" t="shared" si="22"/>
        <v>34cadf0e-ec27-4625-8d05-8e462df79c8b</v>
      </c>
    </row>
    <row r="1446" ht="28.8" spans="1:6">
      <c r="A1446" t="s">
        <v>2885</v>
      </c>
      <c r="B1446" s="3" t="s">
        <v>2886</v>
      </c>
      <c r="C1446" t="s">
        <v>2569</v>
      </c>
      <c r="E1446" t="s">
        <v>9</v>
      </c>
      <c r="F1446" s="8" t="str">
        <f ca="1" t="shared" si="22"/>
        <v>8ad09b49-637b-d302-51ff-176cc5e3f647</v>
      </c>
    </row>
    <row r="1447" ht="28.8" spans="1:6">
      <c r="A1447" t="s">
        <v>2887</v>
      </c>
      <c r="B1447" s="3" t="s">
        <v>2888</v>
      </c>
      <c r="C1447" t="s">
        <v>2569</v>
      </c>
      <c r="E1447" t="s">
        <v>9</v>
      </c>
      <c r="F1447" s="8" t="str">
        <f ca="1" t="shared" si="22"/>
        <v>01af7f07-bcb4-fa16-af3b-d0f40518f68b</v>
      </c>
    </row>
    <row r="1448" ht="28.8" spans="1:6">
      <c r="A1448" t="s">
        <v>2889</v>
      </c>
      <c r="B1448" s="3" t="s">
        <v>2890</v>
      </c>
      <c r="C1448" t="s">
        <v>2569</v>
      </c>
      <c r="E1448" t="s">
        <v>9</v>
      </c>
      <c r="F1448" s="8" t="str">
        <f ca="1" t="shared" si="22"/>
        <v>4b164c17-e79e-4630-a10c-99079b924b07</v>
      </c>
    </row>
    <row r="1449" ht="28.8" spans="1:6">
      <c r="A1449" t="s">
        <v>2891</v>
      </c>
      <c r="B1449" s="3" t="s">
        <v>2892</v>
      </c>
      <c r="C1449" t="s">
        <v>2569</v>
      </c>
      <c r="E1449" t="s">
        <v>9</v>
      </c>
      <c r="F1449" s="8" t="str">
        <f ca="1" t="shared" si="22"/>
        <v>8e5bf9de-3838-726b-4643-a6eaebc534cf</v>
      </c>
    </row>
    <row r="1450" ht="28.8" spans="1:6">
      <c r="A1450" t="s">
        <v>2893</v>
      </c>
      <c r="B1450" s="3" t="s">
        <v>2894</v>
      </c>
      <c r="C1450" t="s">
        <v>2569</v>
      </c>
      <c r="E1450" t="s">
        <v>9</v>
      </c>
      <c r="F1450" s="8" t="str">
        <f ca="1" t="shared" si="22"/>
        <v>bd4d930d-0dd8-0980-b324-c288d0272ddb</v>
      </c>
    </row>
    <row r="1451" ht="28.8" spans="1:6">
      <c r="A1451" t="s">
        <v>2895</v>
      </c>
      <c r="B1451" s="3" t="s">
        <v>2896</v>
      </c>
      <c r="C1451" t="s">
        <v>2569</v>
      </c>
      <c r="E1451" t="s">
        <v>9</v>
      </c>
      <c r="F1451" s="8" t="str">
        <f ca="1" t="shared" si="22"/>
        <v>95078d17-dc02-030f-3597-b9a53523cc98</v>
      </c>
    </row>
    <row r="1452" ht="28.8" spans="1:6">
      <c r="A1452" t="s">
        <v>2897</v>
      </c>
      <c r="B1452" s="3" t="s">
        <v>2898</v>
      </c>
      <c r="C1452" t="s">
        <v>2569</v>
      </c>
      <c r="E1452" t="s">
        <v>9</v>
      </c>
      <c r="F1452" s="8" t="str">
        <f ca="1" t="shared" si="22"/>
        <v>6a0eac0a-6bc3-5153-0c17-b15720e6882f</v>
      </c>
    </row>
    <row r="1453" ht="28.8" spans="1:6">
      <c r="A1453" t="s">
        <v>2899</v>
      </c>
      <c r="B1453" s="3" t="s">
        <v>2900</v>
      </c>
      <c r="C1453" t="s">
        <v>2569</v>
      </c>
      <c r="E1453" t="s">
        <v>9</v>
      </c>
      <c r="F1453" s="8" t="str">
        <f ca="1" t="shared" si="22"/>
        <v>3783a970-5d3a-1f22-c83b-8e0176a0e4b2</v>
      </c>
    </row>
    <row r="1454" ht="28.8" spans="1:6">
      <c r="A1454" t="s">
        <v>2901</v>
      </c>
      <c r="B1454" s="3" t="s">
        <v>2902</v>
      </c>
      <c r="C1454" t="s">
        <v>2569</v>
      </c>
      <c r="E1454" t="s">
        <v>9</v>
      </c>
      <c r="F1454" s="8" t="str">
        <f ca="1" t="shared" si="22"/>
        <v>d2c0796b-bde6-bd98-903c-0b5272d988a9</v>
      </c>
    </row>
    <row r="1455" ht="28.8" spans="1:6">
      <c r="A1455" t="s">
        <v>2903</v>
      </c>
      <c r="B1455" s="3" t="s">
        <v>2904</v>
      </c>
      <c r="C1455" t="s">
        <v>2569</v>
      </c>
      <c r="E1455" t="s">
        <v>9</v>
      </c>
      <c r="F1455" s="8" t="str">
        <f ca="1" t="shared" si="22"/>
        <v>50a7d497-5d28-c273-a2ad-c33ee6599330</v>
      </c>
    </row>
    <row r="1456" ht="28.8" spans="1:6">
      <c r="A1456" t="s">
        <v>2905</v>
      </c>
      <c r="B1456" s="3" t="s">
        <v>2906</v>
      </c>
      <c r="C1456" t="s">
        <v>2569</v>
      </c>
      <c r="E1456" t="s">
        <v>9</v>
      </c>
      <c r="F1456" s="8" t="str">
        <f ca="1" t="shared" si="22"/>
        <v>d86913c8-35bc-c4d6-bc5f-2872f0275bd1</v>
      </c>
    </row>
    <row r="1457" ht="28.8" spans="1:6">
      <c r="A1457" t="s">
        <v>2907</v>
      </c>
      <c r="B1457" s="3" t="s">
        <v>2908</v>
      </c>
      <c r="C1457" t="s">
        <v>2569</v>
      </c>
      <c r="E1457" t="s">
        <v>9</v>
      </c>
      <c r="F1457" s="8" t="str">
        <f ca="1" t="shared" si="22"/>
        <v>e30f12e1-6561-e77f-6482-ba3984338d21</v>
      </c>
    </row>
    <row r="1458" ht="28.8" spans="1:6">
      <c r="A1458" t="s">
        <v>2909</v>
      </c>
      <c r="B1458" s="3" t="s">
        <v>2910</v>
      </c>
      <c r="C1458" t="s">
        <v>2569</v>
      </c>
      <c r="E1458" t="s">
        <v>9</v>
      </c>
      <c r="F1458" s="8" t="str">
        <f ca="1" t="shared" si="22"/>
        <v>a07c4cc4-e507-d8d8-c90d-4510c6093974</v>
      </c>
    </row>
    <row r="1459" ht="28.8" spans="1:6">
      <c r="A1459" t="s">
        <v>2911</v>
      </c>
      <c r="B1459" s="3" t="s">
        <v>2912</v>
      </c>
      <c r="C1459" t="s">
        <v>2569</v>
      </c>
      <c r="E1459" t="s">
        <v>9</v>
      </c>
      <c r="F1459" s="8" t="str">
        <f ca="1" t="shared" si="22"/>
        <v>10784dae-3613-4658-3f5c-81bc6a39731b</v>
      </c>
    </row>
    <row r="1460" ht="28.8" spans="1:6">
      <c r="A1460" t="s">
        <v>2913</v>
      </c>
      <c r="B1460" s="3" t="s">
        <v>2914</v>
      </c>
      <c r="C1460" t="s">
        <v>2569</v>
      </c>
      <c r="E1460" t="s">
        <v>9</v>
      </c>
      <c r="F1460" s="8" t="str">
        <f ca="1" t="shared" si="22"/>
        <v>8c8f1762-822c-0e68-784b-3aa01fb82588</v>
      </c>
    </row>
    <row r="1461" ht="28.8" spans="1:6">
      <c r="A1461" t="s">
        <v>2594</v>
      </c>
      <c r="B1461" s="3" t="s">
        <v>2915</v>
      </c>
      <c r="C1461" t="s">
        <v>2569</v>
      </c>
      <c r="E1461" t="s">
        <v>9</v>
      </c>
      <c r="F1461" s="8" t="str">
        <f ca="1" t="shared" si="22"/>
        <v>223500b3-02dc-5a6c-3df4-09721ea2d642</v>
      </c>
    </row>
    <row r="1462" ht="28.8" spans="1:6">
      <c r="A1462" t="s">
        <v>2916</v>
      </c>
      <c r="B1462" s="3" t="s">
        <v>2917</v>
      </c>
      <c r="C1462" t="s">
        <v>2569</v>
      </c>
      <c r="E1462" t="s">
        <v>9</v>
      </c>
      <c r="F1462" s="8" t="str">
        <f ca="1" t="shared" si="22"/>
        <v>637a0662-eb3f-f2d1-62d3-7211ba187daa</v>
      </c>
    </row>
    <row r="1463" ht="28.8" spans="1:6">
      <c r="A1463" t="s">
        <v>2918</v>
      </c>
      <c r="B1463" s="3" t="s">
        <v>2919</v>
      </c>
      <c r="C1463" t="s">
        <v>2569</v>
      </c>
      <c r="E1463" t="s">
        <v>9</v>
      </c>
      <c r="F1463" s="8" t="str">
        <f ca="1" t="shared" si="22"/>
        <v>5bed908a-dd60-bf67-7ed2-68180a077d32</v>
      </c>
    </row>
    <row r="1464" ht="28.8" spans="1:6">
      <c r="A1464" t="s">
        <v>2920</v>
      </c>
      <c r="B1464" s="3" t="s">
        <v>2921</v>
      </c>
      <c r="C1464" t="s">
        <v>2569</v>
      </c>
      <c r="E1464" t="s">
        <v>9</v>
      </c>
      <c r="F1464" s="8" t="str">
        <f ca="1" t="shared" si="22"/>
        <v>493a3287-7b2f-0744-dad7-ea1c7bf35bfa</v>
      </c>
    </row>
    <row r="1465" ht="28.8" spans="1:6">
      <c r="A1465" t="s">
        <v>2922</v>
      </c>
      <c r="B1465" s="3" t="s">
        <v>2923</v>
      </c>
      <c r="C1465" t="s">
        <v>2569</v>
      </c>
      <c r="E1465" t="s">
        <v>9</v>
      </c>
      <c r="F1465" s="8" t="str">
        <f ca="1" t="shared" si="22"/>
        <v>0f8c1b05-9dfd-b453-a496-991a65ded377</v>
      </c>
    </row>
    <row r="1466" ht="28.8" spans="1:6">
      <c r="A1466" t="s">
        <v>2924</v>
      </c>
      <c r="B1466" s="3" t="s">
        <v>2925</v>
      </c>
      <c r="C1466" t="s">
        <v>2569</v>
      </c>
      <c r="E1466" t="s">
        <v>9</v>
      </c>
      <c r="F1466" s="8" t="str">
        <f ca="1" t="shared" si="22"/>
        <v>4ff0ceaa-efdd-5e9b-f29d-520af116cc71</v>
      </c>
    </row>
    <row r="1467" ht="28.8" spans="1:6">
      <c r="A1467" t="s">
        <v>2926</v>
      </c>
      <c r="B1467" s="3" t="s">
        <v>2927</v>
      </c>
      <c r="C1467" t="s">
        <v>2569</v>
      </c>
      <c r="E1467" t="s">
        <v>9</v>
      </c>
      <c r="F1467" s="8" t="str">
        <f ca="1" t="shared" si="22"/>
        <v>d4a27bc1-6e32-950d-27cd-57359312ca16</v>
      </c>
    </row>
    <row r="1468" ht="28.8" spans="1:6">
      <c r="A1468" t="s">
        <v>2928</v>
      </c>
      <c r="B1468" s="3" t="s">
        <v>2929</v>
      </c>
      <c r="C1468" t="s">
        <v>2569</v>
      </c>
      <c r="E1468" t="s">
        <v>9</v>
      </c>
      <c r="F1468" s="8" t="str">
        <f ca="1" t="shared" si="22"/>
        <v>cf9571be-f512-3d6e-28d4-829dc9737614</v>
      </c>
    </row>
    <row r="1469" ht="28.8" spans="1:6">
      <c r="A1469" t="s">
        <v>2930</v>
      </c>
      <c r="B1469" s="3" t="s">
        <v>2931</v>
      </c>
      <c r="C1469" t="s">
        <v>2569</v>
      </c>
      <c r="E1469" t="s">
        <v>9</v>
      </c>
      <c r="F1469" s="8" t="str">
        <f ca="1" t="shared" si="22"/>
        <v>9c6e45dd-1d2e-83cc-8d24-a67ddda793f5</v>
      </c>
    </row>
    <row r="1470" ht="28.8" spans="1:6">
      <c r="A1470" t="s">
        <v>2932</v>
      </c>
      <c r="B1470" s="3" t="s">
        <v>2933</v>
      </c>
      <c r="C1470" t="s">
        <v>2569</v>
      </c>
      <c r="E1470" t="s">
        <v>9</v>
      </c>
      <c r="F1470" s="8" t="str">
        <f ca="1" t="shared" si="22"/>
        <v>42e0357b-0713-ebdf-7286-092f2cbed481</v>
      </c>
    </row>
    <row r="1471" ht="28.8" spans="1:6">
      <c r="A1471" t="s">
        <v>2934</v>
      </c>
      <c r="B1471" s="3" t="s">
        <v>2935</v>
      </c>
      <c r="C1471" t="s">
        <v>2569</v>
      </c>
      <c r="E1471" t="s">
        <v>9</v>
      </c>
      <c r="F1471" s="8" t="str">
        <f ca="1" t="shared" si="22"/>
        <v>f52c4930-beec-fc3e-f40e-e40917974974</v>
      </c>
    </row>
    <row r="1472" ht="28.8" spans="1:6">
      <c r="A1472" t="s">
        <v>2936</v>
      </c>
      <c r="B1472" s="3" t="s">
        <v>2937</v>
      </c>
      <c r="C1472" t="s">
        <v>2569</v>
      </c>
      <c r="E1472" t="s">
        <v>9</v>
      </c>
      <c r="F1472" s="8" t="str">
        <f ca="1" t="shared" si="22"/>
        <v>dc84a54a-2a18-fb30-1b9d-44f767319db3</v>
      </c>
    </row>
    <row r="1473" ht="28.8" spans="1:6">
      <c r="A1473" t="s">
        <v>2938</v>
      </c>
      <c r="B1473" s="3" t="s">
        <v>2939</v>
      </c>
      <c r="C1473" t="s">
        <v>2569</v>
      </c>
      <c r="E1473" t="s">
        <v>9</v>
      </c>
      <c r="F1473" s="8" t="str">
        <f ca="1" t="shared" si="22"/>
        <v>543c79c0-4a21-f482-f4b5-a9f7f422a5a2</v>
      </c>
    </row>
    <row r="1474" ht="28.8" spans="1:6">
      <c r="A1474" t="s">
        <v>2940</v>
      </c>
      <c r="B1474" s="3" t="s">
        <v>2941</v>
      </c>
      <c r="C1474" t="s">
        <v>2569</v>
      </c>
      <c r="E1474" t="s">
        <v>9</v>
      </c>
      <c r="F1474" s="8" t="str">
        <f ca="1" t="shared" si="22"/>
        <v>67511c40-caae-f6a7-2044-2bbcf03d3783</v>
      </c>
    </row>
    <row r="1475" ht="28.8" spans="1:6">
      <c r="A1475" t="s">
        <v>2942</v>
      </c>
      <c r="B1475" s="3" t="s">
        <v>2943</v>
      </c>
      <c r="C1475" t="s">
        <v>2569</v>
      </c>
      <c r="E1475" t="s">
        <v>9</v>
      </c>
      <c r="F1475" s="8" t="str">
        <f ca="1" t="shared" si="22"/>
        <v>dea39571-4a86-a1ba-2b91-affbacbce7c6</v>
      </c>
    </row>
    <row r="1476" ht="28.8" spans="1:6">
      <c r="A1476" t="s">
        <v>2944</v>
      </c>
      <c r="B1476" s="3" t="s">
        <v>2945</v>
      </c>
      <c r="C1476" t="s">
        <v>2569</v>
      </c>
      <c r="E1476" t="s">
        <v>9</v>
      </c>
      <c r="F1476" s="8" t="str">
        <f ca="1" t="shared" si="22"/>
        <v>e825152e-8873-7be0-6000-b30608557b8b</v>
      </c>
    </row>
    <row r="1477" ht="28.8" spans="1:6">
      <c r="A1477" t="s">
        <v>2946</v>
      </c>
      <c r="B1477" s="3" t="s">
        <v>2947</v>
      </c>
      <c r="C1477" t="s">
        <v>2569</v>
      </c>
      <c r="E1477" t="s">
        <v>9</v>
      </c>
      <c r="F1477" s="8" t="str">
        <f ca="1" t="shared" si="22"/>
        <v>8458a53e-9e65-2d5f-cef5-b64a0d8323a2</v>
      </c>
    </row>
    <row r="1478" ht="28.8" spans="1:6">
      <c r="A1478" t="s">
        <v>2948</v>
      </c>
      <c r="B1478" s="3" t="s">
        <v>2949</v>
      </c>
      <c r="C1478" t="s">
        <v>2569</v>
      </c>
      <c r="E1478" t="s">
        <v>9</v>
      </c>
      <c r="F1478" s="8" t="str">
        <f ca="1" t="shared" si="22"/>
        <v>d9edeaa5-a31f-5ef1-8356-a4276aefbcaa</v>
      </c>
    </row>
    <row r="1479" ht="28.8" spans="1:6">
      <c r="A1479" t="s">
        <v>2950</v>
      </c>
      <c r="B1479" s="3" t="s">
        <v>2951</v>
      </c>
      <c r="C1479" t="s">
        <v>2569</v>
      </c>
      <c r="E1479" t="s">
        <v>9</v>
      </c>
      <c r="F1479" s="8" t="str">
        <f ca="1" t="shared" si="22"/>
        <v>96d1480a-8c2b-e86d-a163-4e740c503e3b</v>
      </c>
    </row>
    <row r="1480" ht="28.8" spans="1:6">
      <c r="A1480" t="s">
        <v>2952</v>
      </c>
      <c r="B1480" s="3" t="s">
        <v>2953</v>
      </c>
      <c r="C1480" t="s">
        <v>2569</v>
      </c>
      <c r="E1480" t="s">
        <v>9</v>
      </c>
      <c r="F1480" s="8" t="str">
        <f ca="1" t="shared" si="22"/>
        <v>56e87cfc-b79e-1bf7-5dc9-5cca76c0fe1e</v>
      </c>
    </row>
    <row r="1481" ht="28.8" spans="1:6">
      <c r="A1481" t="s">
        <v>2954</v>
      </c>
      <c r="B1481" s="3" t="s">
        <v>2955</v>
      </c>
      <c r="C1481" t="s">
        <v>2569</v>
      </c>
      <c r="E1481" t="s">
        <v>9</v>
      </c>
      <c r="F1481" s="8" t="str">
        <f ca="1" t="shared" si="22"/>
        <v>f2d3353f-2b8d-7798-c2c4-9f812b700c35</v>
      </c>
    </row>
    <row r="1482" ht="28.8" spans="1:6">
      <c r="A1482" t="s">
        <v>2956</v>
      </c>
      <c r="B1482" s="3" t="s">
        <v>2957</v>
      </c>
      <c r="C1482" t="s">
        <v>2569</v>
      </c>
      <c r="E1482" t="s">
        <v>9</v>
      </c>
      <c r="F1482" s="8" t="str">
        <f ca="1" t="shared" si="22"/>
        <v>78c4aa6f-e64e-c9a0-8469-0937357defd9</v>
      </c>
    </row>
    <row r="1483" ht="28.8" spans="1:6">
      <c r="A1483" t="s">
        <v>2958</v>
      </c>
      <c r="B1483" s="3" t="s">
        <v>2959</v>
      </c>
      <c r="C1483" t="s">
        <v>2569</v>
      </c>
      <c r="E1483" t="s">
        <v>9</v>
      </c>
      <c r="F1483" s="8" t="str">
        <f ca="1" t="shared" si="22"/>
        <v>e4c6909a-b3bb-72b9-eb4c-07f4923ff565</v>
      </c>
    </row>
    <row r="1484" ht="28.8" spans="1:6">
      <c r="A1484" t="s">
        <v>2960</v>
      </c>
      <c r="B1484" s="3" t="s">
        <v>2961</v>
      </c>
      <c r="C1484" t="s">
        <v>2569</v>
      </c>
      <c r="E1484" t="s">
        <v>9</v>
      </c>
      <c r="F1484" s="8" t="str">
        <f ca="1" t="shared" si="22"/>
        <v>4020a914-83f4-3720-544d-177ca07f1e7d</v>
      </c>
    </row>
    <row r="1485" ht="28.8" spans="1:6">
      <c r="A1485" t="s">
        <v>2962</v>
      </c>
      <c r="B1485" s="3" t="s">
        <v>2963</v>
      </c>
      <c r="C1485" t="s">
        <v>2569</v>
      </c>
      <c r="E1485" t="s">
        <v>9</v>
      </c>
      <c r="F1485" s="8" t="str">
        <f ca="1" t="shared" si="22"/>
        <v>c1b3b775-4843-7811-06cb-41dd9f8ff215</v>
      </c>
    </row>
    <row r="1486" ht="28.8" spans="1:6">
      <c r="A1486" t="s">
        <v>2964</v>
      </c>
      <c r="B1486" s="3" t="s">
        <v>2965</v>
      </c>
      <c r="C1486" t="s">
        <v>2569</v>
      </c>
      <c r="E1486" t="s">
        <v>9</v>
      </c>
      <c r="F1486" s="8" t="str">
        <f ca="1" t="shared" si="22"/>
        <v>b9add7e7-0309-295e-1f2a-d75b82051b93</v>
      </c>
    </row>
    <row r="1487" ht="28.8" spans="1:6">
      <c r="A1487" t="s">
        <v>2966</v>
      </c>
      <c r="B1487" s="3" t="s">
        <v>2967</v>
      </c>
      <c r="C1487" t="s">
        <v>2569</v>
      </c>
      <c r="E1487" t="s">
        <v>9</v>
      </c>
      <c r="F1487" s="8" t="str">
        <f ca="1" t="shared" si="22"/>
        <v>0bd84f51-590b-9d18-1eef-80b2150a5900</v>
      </c>
    </row>
    <row r="1488" ht="28.8" spans="1:6">
      <c r="A1488" t="s">
        <v>2968</v>
      </c>
      <c r="B1488" s="3" t="s">
        <v>2969</v>
      </c>
      <c r="C1488" t="s">
        <v>2569</v>
      </c>
      <c r="E1488" t="s">
        <v>9</v>
      </c>
      <c r="F1488" s="8" t="str">
        <f ca="1" t="shared" si="22"/>
        <v>441ed98f-bae3-2491-8377-fa5cf9284a06</v>
      </c>
    </row>
    <row r="1489" ht="28.8" spans="1:6">
      <c r="A1489" t="s">
        <v>2970</v>
      </c>
      <c r="B1489" s="3" t="s">
        <v>2971</v>
      </c>
      <c r="C1489" t="s">
        <v>2569</v>
      </c>
      <c r="E1489" t="s">
        <v>9</v>
      </c>
      <c r="F1489" s="8" t="str">
        <f ca="1" t="shared" si="22"/>
        <v>67684e46-242b-33a9-1029-e88fa826c7b2</v>
      </c>
    </row>
    <row r="1490" ht="28.8" spans="1:6">
      <c r="A1490" t="s">
        <v>2972</v>
      </c>
      <c r="B1490" s="3" t="s">
        <v>2973</v>
      </c>
      <c r="C1490" t="s">
        <v>2569</v>
      </c>
      <c r="E1490" t="s">
        <v>9</v>
      </c>
      <c r="F1490" s="8" t="str">
        <f ca="1" t="shared" si="22"/>
        <v>dbdb2ab3-ffb6-fc43-ce2e-a6fc765e89a8</v>
      </c>
    </row>
    <row r="1491" ht="28.8" spans="1:6">
      <c r="A1491" t="s">
        <v>2974</v>
      </c>
      <c r="B1491" s="3" t="s">
        <v>2975</v>
      </c>
      <c r="C1491" t="s">
        <v>2569</v>
      </c>
      <c r="E1491" t="s">
        <v>9</v>
      </c>
      <c r="F1491" s="8" t="str">
        <f ca="1" t="shared" si="22"/>
        <v>bd8498a8-5298-a9f7-7276-438264a1b04d</v>
      </c>
    </row>
    <row r="1492" ht="28.8" spans="1:6">
      <c r="A1492" t="s">
        <v>2976</v>
      </c>
      <c r="B1492" s="3" t="s">
        <v>2977</v>
      </c>
      <c r="C1492" t="s">
        <v>2569</v>
      </c>
      <c r="E1492" t="s">
        <v>9</v>
      </c>
      <c r="F1492" s="8" t="str">
        <f ca="1" t="shared" si="22"/>
        <v>7860a5d6-0034-e596-e69b-effd777e3eae</v>
      </c>
    </row>
    <row r="1493" ht="28.8" spans="1:6">
      <c r="A1493" t="s">
        <v>2978</v>
      </c>
      <c r="B1493" s="3" t="s">
        <v>2979</v>
      </c>
      <c r="C1493" t="s">
        <v>2569</v>
      </c>
      <c r="E1493" t="s">
        <v>9</v>
      </c>
      <c r="F1493" s="8" t="str">
        <f ca="1" t="shared" si="22"/>
        <v>e4f9780d-5ddf-8536-14f4-eabee21f16de</v>
      </c>
    </row>
    <row r="1494" ht="28.8" spans="1:6">
      <c r="A1494" t="s">
        <v>2980</v>
      </c>
      <c r="B1494" s="3" t="s">
        <v>2981</v>
      </c>
      <c r="C1494" t="s">
        <v>2569</v>
      </c>
      <c r="E1494" t="s">
        <v>9</v>
      </c>
      <c r="F1494" s="8" t="str">
        <f ca="1" t="shared" si="22"/>
        <v>ab85b0aa-f9fa-3e45-aa9a-e51d3ae92c2b</v>
      </c>
    </row>
    <row r="1495" ht="28.8" spans="1:6">
      <c r="A1495" t="s">
        <v>2982</v>
      </c>
      <c r="B1495" s="3" t="s">
        <v>2983</v>
      </c>
      <c r="C1495" t="s">
        <v>2569</v>
      </c>
      <c r="E1495" t="s">
        <v>9</v>
      </c>
      <c r="F1495" s="8" t="str">
        <f ca="1" t="shared" si="22"/>
        <v>9e058cce-c791-6ee9-046f-d0971fe25af6</v>
      </c>
    </row>
    <row r="1496" ht="28.8" spans="1:6">
      <c r="A1496" t="s">
        <v>2984</v>
      </c>
      <c r="B1496" s="3" t="s">
        <v>2985</v>
      </c>
      <c r="C1496" t="s">
        <v>2569</v>
      </c>
      <c r="E1496" t="s">
        <v>9</v>
      </c>
      <c r="F1496" s="8" t="str">
        <f ca="1" t="shared" si="22"/>
        <v>8bdb183c-5f15-c3b1-ca07-57c769308bfd</v>
      </c>
    </row>
    <row r="1497" ht="28.8" spans="1:6">
      <c r="A1497" t="s">
        <v>2986</v>
      </c>
      <c r="B1497" s="3" t="s">
        <v>2987</v>
      </c>
      <c r="C1497" t="s">
        <v>2569</v>
      </c>
      <c r="E1497" t="s">
        <v>9</v>
      </c>
      <c r="F1497" s="8" t="str">
        <f ca="1" t="shared" si="22"/>
        <v>6630da26-fb2d-d247-4c05-c46a659a7f85</v>
      </c>
    </row>
    <row r="1498" ht="28.8" spans="1:6">
      <c r="A1498" t="s">
        <v>2988</v>
      </c>
      <c r="B1498" s="3" t="s">
        <v>2989</v>
      </c>
      <c r="C1498" t="s">
        <v>2569</v>
      </c>
      <c r="E1498" t="s">
        <v>9</v>
      </c>
      <c r="F1498" s="8" t="str">
        <f ca="1" t="shared" si="22"/>
        <v>ee7dbb7e-11fb-3a7f-f224-14f7f7e1291e</v>
      </c>
    </row>
    <row r="1499" ht="28.8" spans="1:6">
      <c r="A1499" t="s">
        <v>2990</v>
      </c>
      <c r="B1499" s="3" t="s">
        <v>2991</v>
      </c>
      <c r="C1499" t="s">
        <v>2569</v>
      </c>
      <c r="E1499" t="s">
        <v>9</v>
      </c>
      <c r="F1499" s="8" t="str">
        <f ca="1" t="shared" si="22"/>
        <v>caae4711-e2d7-9583-a296-261ff2068fff</v>
      </c>
    </row>
    <row r="1500" ht="28.8" spans="1:6">
      <c r="A1500" t="s">
        <v>2992</v>
      </c>
      <c r="B1500" s="3" t="s">
        <v>2993</v>
      </c>
      <c r="C1500" t="s">
        <v>2569</v>
      </c>
      <c r="E1500" t="s">
        <v>9</v>
      </c>
      <c r="F1500" s="8" t="str">
        <f ca="1" t="shared" si="22"/>
        <v>033691c8-d74f-41f1-82e5-caf2c1075b2e</v>
      </c>
    </row>
    <row r="1501" ht="28.8" spans="1:6">
      <c r="A1501" t="s">
        <v>2994</v>
      </c>
      <c r="B1501" s="3" t="s">
        <v>2995</v>
      </c>
      <c r="C1501" t="s">
        <v>2569</v>
      </c>
      <c r="E1501" t="s">
        <v>9</v>
      </c>
      <c r="F1501" s="8" t="str">
        <f ca="1" t="shared" si="22"/>
        <v>36f6f8e3-d5bf-4ba2-cda3-cfcdf07407c4</v>
      </c>
    </row>
    <row r="1502" ht="28.8" spans="1:6">
      <c r="A1502" t="s">
        <v>2996</v>
      </c>
      <c r="B1502" s="3" t="s">
        <v>2997</v>
      </c>
      <c r="C1502" t="s">
        <v>2569</v>
      </c>
      <c r="E1502" t="s">
        <v>9</v>
      </c>
      <c r="F1502" s="8" t="str">
        <f ca="1" t="shared" ref="F1502:F1565" si="23">LOWER(CONCATENATE(DEC2HEX(RANDBETWEEN(0,4294967295),8),"-",DEC2HEX(RANDBETWEEN(0,65535),4),"-",DEC2HEX(RANDBETWEEN(0,65535),4),"-",DEC2HEX(RANDBETWEEN(0,65535),4),"-",DEC2HEX(RANDBETWEEN(0,4294967295),8),DEC2HEX(RANDBETWEEN(0,65535),4)))</f>
        <v>9e7584e3-752d-604f-faa3-792e22bceabe</v>
      </c>
    </row>
    <row r="1503" ht="28.8" spans="1:6">
      <c r="A1503" t="s">
        <v>2998</v>
      </c>
      <c r="B1503" s="3" t="s">
        <v>2999</v>
      </c>
      <c r="C1503" t="s">
        <v>2569</v>
      </c>
      <c r="E1503" t="s">
        <v>9</v>
      </c>
      <c r="F1503" s="8" t="str">
        <f ca="1" t="shared" si="23"/>
        <v>39eab798-632f-f896-5091-e70123599cf3</v>
      </c>
    </row>
    <row r="1504" ht="28.8" spans="1:6">
      <c r="A1504" t="s">
        <v>3000</v>
      </c>
      <c r="B1504" s="3" t="s">
        <v>3001</v>
      </c>
      <c r="C1504" t="s">
        <v>2569</v>
      </c>
      <c r="E1504" t="s">
        <v>9</v>
      </c>
      <c r="F1504" s="8" t="str">
        <f ca="1" t="shared" si="23"/>
        <v>a1b43967-c9f7-146b-d6e2-5c3a80d130ac</v>
      </c>
    </row>
    <row r="1505" ht="28.8" spans="1:6">
      <c r="A1505" t="s">
        <v>3002</v>
      </c>
      <c r="B1505" s="3" t="s">
        <v>3003</v>
      </c>
      <c r="C1505" t="s">
        <v>2569</v>
      </c>
      <c r="E1505" t="s">
        <v>9</v>
      </c>
      <c r="F1505" s="8" t="str">
        <f ca="1" t="shared" si="23"/>
        <v>16db2e6f-d628-d556-e0bf-b50ccf62d86d</v>
      </c>
    </row>
    <row r="1506" ht="28.8" spans="1:6">
      <c r="A1506" t="s">
        <v>3004</v>
      </c>
      <c r="B1506" s="3" t="s">
        <v>3005</v>
      </c>
      <c r="C1506" t="s">
        <v>2569</v>
      </c>
      <c r="E1506" t="s">
        <v>9</v>
      </c>
      <c r="F1506" s="8" t="str">
        <f ca="1" t="shared" si="23"/>
        <v>25a13287-dd59-a3e3-f124-eb964897c13d</v>
      </c>
    </row>
    <row r="1507" ht="28.8" spans="1:6">
      <c r="A1507" t="s">
        <v>3006</v>
      </c>
      <c r="B1507" s="3" t="s">
        <v>3007</v>
      </c>
      <c r="C1507" t="s">
        <v>2569</v>
      </c>
      <c r="E1507" t="s">
        <v>9</v>
      </c>
      <c r="F1507" s="8" t="str">
        <f ca="1" t="shared" si="23"/>
        <v>9eb13b44-d6d0-a587-645b-ab16d5597080</v>
      </c>
    </row>
    <row r="1508" ht="28.8" spans="1:6">
      <c r="A1508" t="s">
        <v>3008</v>
      </c>
      <c r="B1508" s="3" t="s">
        <v>3009</v>
      </c>
      <c r="C1508" t="s">
        <v>2569</v>
      </c>
      <c r="E1508" t="s">
        <v>9</v>
      </c>
      <c r="F1508" s="8" t="str">
        <f ca="1" t="shared" si="23"/>
        <v>64c6696d-b71d-76ae-ac5c-e226268dd221</v>
      </c>
    </row>
    <row r="1509" ht="28.8" spans="1:6">
      <c r="A1509" t="s">
        <v>3010</v>
      </c>
      <c r="B1509" s="3" t="s">
        <v>3011</v>
      </c>
      <c r="C1509" t="s">
        <v>2569</v>
      </c>
      <c r="E1509" t="s">
        <v>9</v>
      </c>
      <c r="F1509" s="8" t="str">
        <f ca="1" t="shared" si="23"/>
        <v>1f9793f3-ae04-5bb1-c994-213627e5b855</v>
      </c>
    </row>
    <row r="1510" ht="28.8" spans="1:6">
      <c r="A1510" t="s">
        <v>3012</v>
      </c>
      <c r="B1510" s="3" t="s">
        <v>3013</v>
      </c>
      <c r="C1510" t="s">
        <v>2569</v>
      </c>
      <c r="E1510" t="s">
        <v>9</v>
      </c>
      <c r="F1510" s="8" t="str">
        <f ca="1" t="shared" si="23"/>
        <v>4f46fb14-27a7-4c82-26d8-d82f15727227</v>
      </c>
    </row>
    <row r="1511" ht="28.8" spans="1:6">
      <c r="A1511" t="s">
        <v>3014</v>
      </c>
      <c r="B1511" s="3" t="s">
        <v>3015</v>
      </c>
      <c r="C1511" t="s">
        <v>2569</v>
      </c>
      <c r="E1511" t="s">
        <v>9</v>
      </c>
      <c r="F1511" s="8" t="str">
        <f ca="1" t="shared" si="23"/>
        <v>10748cab-331a-9378-80fa-7a2fdc26c608</v>
      </c>
    </row>
    <row r="1512" ht="28.8" spans="1:6">
      <c r="A1512" t="s">
        <v>3016</v>
      </c>
      <c r="B1512" s="3" t="s">
        <v>3017</v>
      </c>
      <c r="C1512" t="s">
        <v>2569</v>
      </c>
      <c r="E1512" t="s">
        <v>9</v>
      </c>
      <c r="F1512" s="8" t="str">
        <f ca="1" t="shared" si="23"/>
        <v>98e81b59-ed39-1706-8d59-fd8b60bc1cb5</v>
      </c>
    </row>
    <row r="1513" ht="28.8" spans="1:6">
      <c r="A1513" t="s">
        <v>3018</v>
      </c>
      <c r="B1513" s="3" t="s">
        <v>3019</v>
      </c>
      <c r="C1513" t="s">
        <v>2569</v>
      </c>
      <c r="E1513" t="s">
        <v>9</v>
      </c>
      <c r="F1513" s="8" t="str">
        <f ca="1" t="shared" si="23"/>
        <v>aa63fe63-bec3-6ccb-1617-19fe0abfb470</v>
      </c>
    </row>
    <row r="1514" ht="28.8" spans="1:6">
      <c r="A1514" t="s">
        <v>3020</v>
      </c>
      <c r="B1514" s="3" t="s">
        <v>3021</v>
      </c>
      <c r="C1514" t="s">
        <v>2569</v>
      </c>
      <c r="E1514" t="s">
        <v>9</v>
      </c>
      <c r="F1514" s="8" t="str">
        <f ca="1" t="shared" si="23"/>
        <v>caa66b50-c384-88a3-0da4-08ac0d4ace6c</v>
      </c>
    </row>
    <row r="1515" ht="28.8" spans="1:6">
      <c r="A1515" t="s">
        <v>3022</v>
      </c>
      <c r="B1515" s="3" t="s">
        <v>3023</v>
      </c>
      <c r="C1515" t="s">
        <v>2569</v>
      </c>
      <c r="E1515" t="s">
        <v>9</v>
      </c>
      <c r="F1515" s="8" t="str">
        <f ca="1" t="shared" si="23"/>
        <v>218e307e-826e-92ce-b1e5-c54349460158</v>
      </c>
    </row>
    <row r="1516" ht="28.8" spans="1:6">
      <c r="A1516" t="s">
        <v>3024</v>
      </c>
      <c r="B1516" s="3" t="s">
        <v>3025</v>
      </c>
      <c r="C1516" t="s">
        <v>2569</v>
      </c>
      <c r="E1516" t="s">
        <v>9</v>
      </c>
      <c r="F1516" s="8" t="str">
        <f ca="1" t="shared" si="23"/>
        <v>29bcf012-f41e-0a65-7e5a-fbc6a1fd9125</v>
      </c>
    </row>
    <row r="1517" ht="28.8" spans="1:6">
      <c r="A1517" t="s">
        <v>3026</v>
      </c>
      <c r="B1517" s="3" t="s">
        <v>3027</v>
      </c>
      <c r="C1517" t="s">
        <v>2569</v>
      </c>
      <c r="E1517" t="s">
        <v>9</v>
      </c>
      <c r="F1517" s="8" t="str">
        <f ca="1" t="shared" si="23"/>
        <v>71100aa7-63a5-4360-9450-a3ccce2d0f16</v>
      </c>
    </row>
    <row r="1518" ht="28.8" spans="1:6">
      <c r="A1518" t="s">
        <v>3028</v>
      </c>
      <c r="B1518" s="3" t="s">
        <v>3029</v>
      </c>
      <c r="C1518" t="s">
        <v>2569</v>
      </c>
      <c r="E1518" t="s">
        <v>9</v>
      </c>
      <c r="F1518" s="8" t="str">
        <f ca="1" t="shared" si="23"/>
        <v>88eb8019-9e93-95b2-5245-000c62912158</v>
      </c>
    </row>
    <row r="1519" ht="28.8" spans="1:6">
      <c r="A1519" t="s">
        <v>3030</v>
      </c>
      <c r="B1519" s="3" t="s">
        <v>3031</v>
      </c>
      <c r="C1519" t="s">
        <v>2569</v>
      </c>
      <c r="E1519" t="s">
        <v>9</v>
      </c>
      <c r="F1519" s="8" t="str">
        <f ca="1" t="shared" si="23"/>
        <v>6ded33f0-685a-9e97-d207-39d776d005fc</v>
      </c>
    </row>
    <row r="1520" ht="28.8" spans="1:6">
      <c r="A1520" t="s">
        <v>3032</v>
      </c>
      <c r="B1520" s="3" t="s">
        <v>3033</v>
      </c>
      <c r="C1520" t="s">
        <v>2569</v>
      </c>
      <c r="E1520" t="s">
        <v>9</v>
      </c>
      <c r="F1520" s="8" t="str">
        <f ca="1" t="shared" si="23"/>
        <v>da4f2896-e868-dbc1-25e4-a8cb93aca57a</v>
      </c>
    </row>
    <row r="1521" ht="28.8" spans="1:6">
      <c r="A1521" t="s">
        <v>3034</v>
      </c>
      <c r="B1521" s="3" t="s">
        <v>3035</v>
      </c>
      <c r="C1521" t="s">
        <v>2569</v>
      </c>
      <c r="E1521" t="s">
        <v>9</v>
      </c>
      <c r="F1521" s="8" t="str">
        <f ca="1" t="shared" si="23"/>
        <v>05287eed-4df0-d97c-f048-b6dbae7da6c3</v>
      </c>
    </row>
    <row r="1522" ht="28.8" spans="1:6">
      <c r="A1522" t="s">
        <v>3036</v>
      </c>
      <c r="B1522" s="3" t="s">
        <v>3037</v>
      </c>
      <c r="C1522" t="s">
        <v>2569</v>
      </c>
      <c r="E1522" t="s">
        <v>9</v>
      </c>
      <c r="F1522" s="8" t="str">
        <f ca="1" t="shared" si="23"/>
        <v>63d533a3-b0d8-ff75-ade4-77eeca1ba390</v>
      </c>
    </row>
    <row r="1523" ht="28.8" spans="1:6">
      <c r="A1523" t="s">
        <v>3038</v>
      </c>
      <c r="B1523" s="3" t="s">
        <v>3039</v>
      </c>
      <c r="C1523" t="s">
        <v>2569</v>
      </c>
      <c r="E1523" t="s">
        <v>9</v>
      </c>
      <c r="F1523" s="8" t="str">
        <f ca="1" t="shared" si="23"/>
        <v>f64a4bae-8340-c17b-6f82-e45f59b0288f</v>
      </c>
    </row>
    <row r="1524" ht="28.8" spans="1:6">
      <c r="A1524" t="s">
        <v>3040</v>
      </c>
      <c r="B1524" s="3" t="s">
        <v>3041</v>
      </c>
      <c r="C1524" t="s">
        <v>2569</v>
      </c>
      <c r="E1524" t="s">
        <v>9</v>
      </c>
      <c r="F1524" s="8" t="str">
        <f ca="1" t="shared" si="23"/>
        <v>86a5a920-3161-cf01-ab37-b094d001175c</v>
      </c>
    </row>
    <row r="1525" ht="28.8" spans="1:6">
      <c r="A1525" t="s">
        <v>3042</v>
      </c>
      <c r="B1525" s="3" t="s">
        <v>3043</v>
      </c>
      <c r="C1525" t="s">
        <v>2569</v>
      </c>
      <c r="E1525" t="s">
        <v>9</v>
      </c>
      <c r="F1525" s="8" t="str">
        <f ca="1" t="shared" si="23"/>
        <v>e5183ee3-f274-f249-e97c-e5c1241a2a8e</v>
      </c>
    </row>
    <row r="1526" ht="28.8" spans="1:6">
      <c r="A1526" t="s">
        <v>3044</v>
      </c>
      <c r="B1526" s="3" t="s">
        <v>3045</v>
      </c>
      <c r="C1526" t="s">
        <v>2569</v>
      </c>
      <c r="E1526" t="s">
        <v>9</v>
      </c>
      <c r="F1526" s="8" t="str">
        <f ca="1" t="shared" si="23"/>
        <v>d4703f5b-0b5c-bfb2-248f-6d378f259110</v>
      </c>
    </row>
    <row r="1527" ht="28.8" spans="1:6">
      <c r="A1527" t="s">
        <v>3046</v>
      </c>
      <c r="B1527" s="3" t="s">
        <v>3047</v>
      </c>
      <c r="C1527" t="s">
        <v>2569</v>
      </c>
      <c r="E1527" t="s">
        <v>9</v>
      </c>
      <c r="F1527" s="8" t="str">
        <f ca="1" t="shared" si="23"/>
        <v>9f219d88-4382-f685-44cb-f619a0659966</v>
      </c>
    </row>
    <row r="1528" ht="28.8" spans="1:6">
      <c r="A1528" t="s">
        <v>3048</v>
      </c>
      <c r="B1528" s="3" t="s">
        <v>3049</v>
      </c>
      <c r="C1528" t="s">
        <v>2569</v>
      </c>
      <c r="E1528" t="s">
        <v>9</v>
      </c>
      <c r="F1528" s="8" t="str">
        <f ca="1" t="shared" si="23"/>
        <v>b9e0bec6-5f05-c1e2-4ff3-4aadb2e747c1</v>
      </c>
    </row>
    <row r="1529" ht="28.8" spans="1:6">
      <c r="A1529" t="s">
        <v>3050</v>
      </c>
      <c r="B1529" s="3" t="s">
        <v>3051</v>
      </c>
      <c r="C1529" t="s">
        <v>2569</v>
      </c>
      <c r="E1529" t="s">
        <v>9</v>
      </c>
      <c r="F1529" s="8" t="str">
        <f ca="1" t="shared" si="23"/>
        <v>f6b5d1c2-81d3-a918-e166-1aa7f67ca490</v>
      </c>
    </row>
    <row r="1530" ht="28.8" spans="1:6">
      <c r="A1530" t="s">
        <v>3052</v>
      </c>
      <c r="B1530" s="3" t="s">
        <v>3053</v>
      </c>
      <c r="C1530" t="s">
        <v>2569</v>
      </c>
      <c r="E1530" t="s">
        <v>9</v>
      </c>
      <c r="F1530" s="8" t="str">
        <f ca="1" t="shared" si="23"/>
        <v>9768b75e-0d08-f079-62e3-99609674f18b</v>
      </c>
    </row>
    <row r="1531" ht="28.8" spans="1:6">
      <c r="A1531" t="s">
        <v>3054</v>
      </c>
      <c r="B1531" s="3" t="s">
        <v>3055</v>
      </c>
      <c r="C1531" t="s">
        <v>2569</v>
      </c>
      <c r="E1531" t="s">
        <v>9</v>
      </c>
      <c r="F1531" s="8" t="str">
        <f ca="1" t="shared" si="23"/>
        <v>66901ca1-7dd3-000b-2e6d-e1a671949f19</v>
      </c>
    </row>
    <row r="1532" ht="28.8" spans="1:6">
      <c r="A1532" t="s">
        <v>3056</v>
      </c>
      <c r="B1532" s="3" t="s">
        <v>3057</v>
      </c>
      <c r="C1532" t="s">
        <v>2569</v>
      </c>
      <c r="E1532" t="s">
        <v>9</v>
      </c>
      <c r="F1532" s="8" t="str">
        <f ca="1" t="shared" si="23"/>
        <v>af01b4a3-8284-4dff-6ba5-3b8c010b7d5e</v>
      </c>
    </row>
    <row r="1533" ht="28.8" spans="1:6">
      <c r="A1533" t="s">
        <v>3058</v>
      </c>
      <c r="B1533" s="3" t="s">
        <v>3059</v>
      </c>
      <c r="C1533" t="s">
        <v>2569</v>
      </c>
      <c r="E1533" t="s">
        <v>9</v>
      </c>
      <c r="F1533" s="8" t="str">
        <f ca="1" t="shared" si="23"/>
        <v>c336a946-7b4e-de3f-e1de-a2245af5478c</v>
      </c>
    </row>
    <row r="1534" ht="28.8" spans="1:6">
      <c r="A1534" t="s">
        <v>3060</v>
      </c>
      <c r="B1534" s="3" t="s">
        <v>3061</v>
      </c>
      <c r="C1534" t="s">
        <v>2569</v>
      </c>
      <c r="E1534" t="s">
        <v>9</v>
      </c>
      <c r="F1534" s="8" t="str">
        <f ca="1" t="shared" si="23"/>
        <v>d5b8c449-95bc-2298-ff6a-d220fdcdb71b</v>
      </c>
    </row>
    <row r="1535" ht="28.8" spans="1:6">
      <c r="A1535" t="s">
        <v>2600</v>
      </c>
      <c r="B1535" s="3" t="s">
        <v>3062</v>
      </c>
      <c r="C1535" t="s">
        <v>2569</v>
      </c>
      <c r="E1535" t="s">
        <v>9</v>
      </c>
      <c r="F1535" s="8" t="str">
        <f ca="1" t="shared" si="23"/>
        <v>89f1c63a-ec0d-73f6-924e-82ddf0d21047</v>
      </c>
    </row>
    <row r="1536" ht="28.8" spans="1:6">
      <c r="A1536" t="s">
        <v>3063</v>
      </c>
      <c r="B1536" s="3" t="s">
        <v>3064</v>
      </c>
      <c r="C1536" t="s">
        <v>2569</v>
      </c>
      <c r="E1536" t="s">
        <v>9</v>
      </c>
      <c r="F1536" s="8" t="str">
        <f ca="1" t="shared" si="23"/>
        <v>ca8c4c16-67a5-b857-5982-af62b2dc1503</v>
      </c>
    </row>
    <row r="1537" ht="28.8" spans="1:6">
      <c r="A1537" t="s">
        <v>3065</v>
      </c>
      <c r="B1537" s="3" t="s">
        <v>3066</v>
      </c>
      <c r="C1537" t="s">
        <v>2569</v>
      </c>
      <c r="E1537" t="s">
        <v>9</v>
      </c>
      <c r="F1537" s="8" t="str">
        <f ca="1" t="shared" si="23"/>
        <v>77c527c2-1c2a-00ab-eb97-6429eaf05365</v>
      </c>
    </row>
    <row r="1538" ht="28.8" spans="1:6">
      <c r="A1538" t="s">
        <v>3067</v>
      </c>
      <c r="B1538" s="3" t="s">
        <v>3068</v>
      </c>
      <c r="C1538" t="s">
        <v>2569</v>
      </c>
      <c r="E1538" t="s">
        <v>9</v>
      </c>
      <c r="F1538" s="8" t="str">
        <f ca="1" t="shared" si="23"/>
        <v>96ee6c0e-5606-9fd0-300f-cf9ec62a6e26</v>
      </c>
    </row>
    <row r="1539" ht="28.8" spans="1:6">
      <c r="A1539" t="s">
        <v>3069</v>
      </c>
      <c r="B1539" s="3" t="s">
        <v>3070</v>
      </c>
      <c r="C1539" t="s">
        <v>2569</v>
      </c>
      <c r="E1539" t="s">
        <v>9</v>
      </c>
      <c r="F1539" s="8" t="str">
        <f ca="1" t="shared" si="23"/>
        <v>2d66a719-58a7-6b4f-b0d0-2320995962a7</v>
      </c>
    </row>
    <row r="1540" ht="28.8" spans="1:6">
      <c r="A1540" t="s">
        <v>3071</v>
      </c>
      <c r="B1540" s="3" t="s">
        <v>3072</v>
      </c>
      <c r="C1540" t="s">
        <v>2569</v>
      </c>
      <c r="E1540" t="s">
        <v>9</v>
      </c>
      <c r="F1540" s="8" t="str">
        <f ca="1" t="shared" si="23"/>
        <v>5ebd3880-acbe-15ea-9f49-48ca45ada9f3</v>
      </c>
    </row>
    <row r="1541" ht="28.8" spans="1:6">
      <c r="A1541" t="s">
        <v>3073</v>
      </c>
      <c r="B1541" s="3" t="s">
        <v>3074</v>
      </c>
      <c r="C1541" t="s">
        <v>2569</v>
      </c>
      <c r="E1541" t="s">
        <v>9</v>
      </c>
      <c r="F1541" s="8" t="str">
        <f ca="1" t="shared" si="23"/>
        <v>1b0d44f9-0ba7-9222-cb45-0084c073fa59</v>
      </c>
    </row>
    <row r="1542" ht="28.8" spans="1:6">
      <c r="A1542" t="s">
        <v>3075</v>
      </c>
      <c r="B1542" s="3" t="s">
        <v>3076</v>
      </c>
      <c r="C1542" t="s">
        <v>2569</v>
      </c>
      <c r="E1542" t="s">
        <v>9</v>
      </c>
      <c r="F1542" s="8" t="str">
        <f ca="1" t="shared" si="23"/>
        <v>628594dc-b4ad-e852-dff6-398887516809</v>
      </c>
    </row>
    <row r="1543" ht="28.8" spans="1:6">
      <c r="A1543" t="s">
        <v>3077</v>
      </c>
      <c r="B1543" s="3" t="s">
        <v>3078</v>
      </c>
      <c r="C1543" t="s">
        <v>2569</v>
      </c>
      <c r="E1543" t="s">
        <v>9</v>
      </c>
      <c r="F1543" s="8" t="str">
        <f ca="1" t="shared" si="23"/>
        <v>eca6c572-3b07-c2b2-78fc-d23cf320acd0</v>
      </c>
    </row>
    <row r="1544" ht="28.8" spans="1:6">
      <c r="A1544" t="s">
        <v>3079</v>
      </c>
      <c r="B1544" s="3" t="s">
        <v>3080</v>
      </c>
      <c r="C1544" t="s">
        <v>2569</v>
      </c>
      <c r="E1544" t="s">
        <v>9</v>
      </c>
      <c r="F1544" s="8" t="str">
        <f ca="1" t="shared" si="23"/>
        <v>157dd0cf-d417-3c61-c872-ba7cd2363b9b</v>
      </c>
    </row>
    <row r="1545" ht="28.8" spans="1:6">
      <c r="A1545" t="s">
        <v>3081</v>
      </c>
      <c r="B1545" s="3" t="s">
        <v>3082</v>
      </c>
      <c r="C1545" t="s">
        <v>2569</v>
      </c>
      <c r="E1545" t="s">
        <v>9</v>
      </c>
      <c r="F1545" s="8" t="str">
        <f ca="1" t="shared" si="23"/>
        <v>cbc2f691-525e-4721-6965-527fb260eabb</v>
      </c>
    </row>
    <row r="1546" ht="28.8" spans="1:6">
      <c r="A1546" t="s">
        <v>3083</v>
      </c>
      <c r="B1546" s="3" t="s">
        <v>3084</v>
      </c>
      <c r="C1546" t="s">
        <v>2569</v>
      </c>
      <c r="E1546" t="s">
        <v>9</v>
      </c>
      <c r="F1546" s="8" t="str">
        <f ca="1" t="shared" si="23"/>
        <v>68bcfd05-7b9a-c854-dc95-472806041fea</v>
      </c>
    </row>
    <row r="1547" ht="28.8" spans="1:6">
      <c r="A1547" t="s">
        <v>3085</v>
      </c>
      <c r="B1547" s="3" t="s">
        <v>3086</v>
      </c>
      <c r="C1547" t="s">
        <v>2569</v>
      </c>
      <c r="E1547" t="s">
        <v>9</v>
      </c>
      <c r="F1547" s="8" t="str">
        <f ca="1" t="shared" si="23"/>
        <v>91c337f9-5423-7f6f-04ff-ab7ec36e223d</v>
      </c>
    </row>
    <row r="1548" ht="28.8" spans="1:6">
      <c r="A1548" t="s">
        <v>3087</v>
      </c>
      <c r="B1548" s="3" t="s">
        <v>3088</v>
      </c>
      <c r="C1548" t="s">
        <v>2569</v>
      </c>
      <c r="E1548" t="s">
        <v>9</v>
      </c>
      <c r="F1548" s="8" t="str">
        <f ca="1" t="shared" si="23"/>
        <v>9b429b7c-d04e-92f7-9690-35d7e80eded4</v>
      </c>
    </row>
    <row r="1549" ht="28.8" spans="1:6">
      <c r="A1549" t="s">
        <v>3089</v>
      </c>
      <c r="B1549" s="3" t="s">
        <v>3090</v>
      </c>
      <c r="C1549" t="s">
        <v>2569</v>
      </c>
      <c r="E1549" t="s">
        <v>9</v>
      </c>
      <c r="F1549" s="8" t="str">
        <f ca="1" t="shared" si="23"/>
        <v>a84048d5-820a-1214-1779-9e7cdc70fb42</v>
      </c>
    </row>
    <row r="1550" ht="28.8" spans="1:6">
      <c r="A1550" t="s">
        <v>3091</v>
      </c>
      <c r="B1550" s="3" t="s">
        <v>3092</v>
      </c>
      <c r="C1550" t="s">
        <v>2569</v>
      </c>
      <c r="E1550" t="s">
        <v>9</v>
      </c>
      <c r="F1550" s="8" t="str">
        <f ca="1" t="shared" si="23"/>
        <v>e364c8ca-8b39-5287-dc11-7a1de55fd865</v>
      </c>
    </row>
    <row r="1551" ht="28.8" spans="1:6">
      <c r="A1551" t="s">
        <v>3093</v>
      </c>
      <c r="B1551" s="3" t="s">
        <v>3094</v>
      </c>
      <c r="C1551" t="s">
        <v>2569</v>
      </c>
      <c r="E1551" t="s">
        <v>9</v>
      </c>
      <c r="F1551" s="8" t="str">
        <f ca="1" t="shared" si="23"/>
        <v>9b6fd46f-f6c3-5021-a6be-e857bb36d374</v>
      </c>
    </row>
    <row r="1552" ht="28.8" spans="1:6">
      <c r="A1552" t="s">
        <v>3095</v>
      </c>
      <c r="B1552" s="3" t="s">
        <v>3096</v>
      </c>
      <c r="C1552" t="s">
        <v>2569</v>
      </c>
      <c r="E1552" t="s">
        <v>9</v>
      </c>
      <c r="F1552" s="8" t="str">
        <f ca="1" t="shared" si="23"/>
        <v>150e96a7-215a-b6de-a688-99857f893a7b</v>
      </c>
    </row>
    <row r="1553" ht="28.8" spans="1:6">
      <c r="A1553" t="s">
        <v>3097</v>
      </c>
      <c r="B1553" s="3" t="s">
        <v>3098</v>
      </c>
      <c r="C1553" t="s">
        <v>2569</v>
      </c>
      <c r="E1553" t="s">
        <v>9</v>
      </c>
      <c r="F1553" s="8" t="str">
        <f ca="1" t="shared" si="23"/>
        <v>790eacaa-1309-25c0-9a2b-2df5b61188c8</v>
      </c>
    </row>
    <row r="1554" ht="28.8" spans="1:6">
      <c r="A1554" t="s">
        <v>3099</v>
      </c>
      <c r="B1554" s="3" t="s">
        <v>3100</v>
      </c>
      <c r="C1554" t="s">
        <v>2569</v>
      </c>
      <c r="E1554" t="s">
        <v>9</v>
      </c>
      <c r="F1554" s="8" t="str">
        <f ca="1" t="shared" si="23"/>
        <v>a34e0aa6-776e-dd84-da8c-13d0aace1e6b</v>
      </c>
    </row>
    <row r="1555" ht="28.8" spans="1:6">
      <c r="A1555" t="s">
        <v>3101</v>
      </c>
      <c r="B1555" s="3" t="s">
        <v>3102</v>
      </c>
      <c r="C1555" t="s">
        <v>2569</v>
      </c>
      <c r="E1555" t="s">
        <v>9</v>
      </c>
      <c r="F1555" s="8" t="str">
        <f ca="1" t="shared" si="23"/>
        <v>a8cef565-386a-091b-fc11-2b09f737c8b0</v>
      </c>
    </row>
    <row r="1556" ht="28.8" spans="1:6">
      <c r="A1556" t="s">
        <v>3103</v>
      </c>
      <c r="B1556" s="3" t="s">
        <v>3104</v>
      </c>
      <c r="C1556" t="s">
        <v>2569</v>
      </c>
      <c r="E1556" t="s">
        <v>9</v>
      </c>
      <c r="F1556" s="8" t="str">
        <f ca="1" t="shared" si="23"/>
        <v>1d502411-e838-184f-d844-9ea337e60169</v>
      </c>
    </row>
    <row r="1557" ht="28.8" spans="1:6">
      <c r="A1557" t="s">
        <v>3105</v>
      </c>
      <c r="B1557" s="3" t="s">
        <v>3106</v>
      </c>
      <c r="C1557" t="s">
        <v>2569</v>
      </c>
      <c r="E1557" t="s">
        <v>9</v>
      </c>
      <c r="F1557" s="8" t="str">
        <f ca="1" t="shared" si="23"/>
        <v>ce1a137d-0d3e-62ab-1a8e-2d68d2cbdba5</v>
      </c>
    </row>
    <row r="1558" ht="28.8" spans="1:6">
      <c r="A1558" t="s">
        <v>3107</v>
      </c>
      <c r="B1558" s="3" t="s">
        <v>3108</v>
      </c>
      <c r="C1558" t="s">
        <v>2569</v>
      </c>
      <c r="E1558" t="s">
        <v>9</v>
      </c>
      <c r="F1558" s="8" t="str">
        <f ca="1" t="shared" si="23"/>
        <v>e611b0bf-1cee-f360-36c5-a363df530d93</v>
      </c>
    </row>
    <row r="1559" ht="28.8" spans="1:6">
      <c r="A1559" t="s">
        <v>3109</v>
      </c>
      <c r="B1559" s="3" t="s">
        <v>3110</v>
      </c>
      <c r="C1559" t="s">
        <v>2569</v>
      </c>
      <c r="E1559" t="s">
        <v>9</v>
      </c>
      <c r="F1559" s="8" t="str">
        <f ca="1" t="shared" si="23"/>
        <v>30e83aa6-2a03-fd13-4dbd-4a334f93b63d</v>
      </c>
    </row>
    <row r="1560" ht="28.8" spans="1:6">
      <c r="A1560" t="s">
        <v>3111</v>
      </c>
      <c r="B1560" s="3" t="s">
        <v>3112</v>
      </c>
      <c r="C1560" t="s">
        <v>2569</v>
      </c>
      <c r="E1560" t="s">
        <v>9</v>
      </c>
      <c r="F1560" s="8" t="str">
        <f ca="1" t="shared" si="23"/>
        <v>cc7f5ff7-f60b-f464-47df-a33aa1e0ab42</v>
      </c>
    </row>
    <row r="1561" ht="28.8" spans="1:6">
      <c r="A1561" t="s">
        <v>3113</v>
      </c>
      <c r="B1561" s="3" t="s">
        <v>3114</v>
      </c>
      <c r="C1561" t="s">
        <v>2569</v>
      </c>
      <c r="E1561" t="s">
        <v>9</v>
      </c>
      <c r="F1561" s="8" t="str">
        <f ca="1" t="shared" si="23"/>
        <v>9e0d04ae-bd72-9997-48bb-fe928c3c1632</v>
      </c>
    </row>
    <row r="1562" ht="28.8" spans="1:6">
      <c r="A1562" t="s">
        <v>3115</v>
      </c>
      <c r="B1562" s="3" t="s">
        <v>3116</v>
      </c>
      <c r="C1562" t="s">
        <v>2569</v>
      </c>
      <c r="E1562" t="s">
        <v>9</v>
      </c>
      <c r="F1562" s="8" t="str">
        <f ca="1" t="shared" si="23"/>
        <v>df4957d5-fffb-1b64-5232-76e7c9a07267</v>
      </c>
    </row>
    <row r="1563" ht="28.8" spans="1:6">
      <c r="A1563" t="s">
        <v>3117</v>
      </c>
      <c r="B1563" s="3" t="s">
        <v>3118</v>
      </c>
      <c r="C1563" t="s">
        <v>2569</v>
      </c>
      <c r="E1563" t="s">
        <v>9</v>
      </c>
      <c r="F1563" s="8" t="str">
        <f ca="1" t="shared" si="23"/>
        <v>76e63a07-08e0-4149-ddbd-f5de63beccd0</v>
      </c>
    </row>
    <row r="1564" ht="28.8" spans="1:6">
      <c r="A1564" t="s">
        <v>3119</v>
      </c>
      <c r="B1564" s="3" t="s">
        <v>3120</v>
      </c>
      <c r="C1564" t="s">
        <v>2569</v>
      </c>
      <c r="E1564" t="s">
        <v>9</v>
      </c>
      <c r="F1564" s="8" t="str">
        <f ca="1" t="shared" si="23"/>
        <v>3900166e-eaee-411a-1642-80b5f96aa96b</v>
      </c>
    </row>
    <row r="1565" ht="28.8" spans="1:6">
      <c r="A1565" t="s">
        <v>3121</v>
      </c>
      <c r="B1565" s="3" t="s">
        <v>3122</v>
      </c>
      <c r="C1565" t="s">
        <v>2569</v>
      </c>
      <c r="E1565" t="s">
        <v>9</v>
      </c>
      <c r="F1565" s="8" t="str">
        <f ca="1" t="shared" si="23"/>
        <v>817a3d5c-0eb6-7581-c860-4410196f4983</v>
      </c>
    </row>
    <row r="1566" ht="28.8" spans="1:6">
      <c r="A1566" t="s">
        <v>3123</v>
      </c>
      <c r="B1566" s="3" t="s">
        <v>3124</v>
      </c>
      <c r="C1566" t="s">
        <v>2569</v>
      </c>
      <c r="E1566" t="s">
        <v>9</v>
      </c>
      <c r="F1566" s="8" t="str">
        <f ca="1" t="shared" ref="F1566:F1629" si="24">LOWER(CONCATENATE(DEC2HEX(RANDBETWEEN(0,4294967295),8),"-",DEC2HEX(RANDBETWEEN(0,65535),4),"-",DEC2HEX(RANDBETWEEN(0,65535),4),"-",DEC2HEX(RANDBETWEEN(0,65535),4),"-",DEC2HEX(RANDBETWEEN(0,4294967295),8),DEC2HEX(RANDBETWEEN(0,65535),4)))</f>
        <v>9cc17e83-9823-032f-1bd8-5c27dbf779fe</v>
      </c>
    </row>
    <row r="1567" ht="28.8" spans="1:6">
      <c r="A1567" t="s">
        <v>3125</v>
      </c>
      <c r="B1567" s="3" t="s">
        <v>3126</v>
      </c>
      <c r="C1567" t="s">
        <v>2569</v>
      </c>
      <c r="E1567" t="s">
        <v>9</v>
      </c>
      <c r="F1567" s="8" t="str">
        <f ca="1" t="shared" si="24"/>
        <v>1fc1d0b5-04ae-448b-11ac-51472464bcdb</v>
      </c>
    </row>
    <row r="1568" ht="28.8" spans="1:6">
      <c r="A1568" t="s">
        <v>3127</v>
      </c>
      <c r="B1568" s="3" t="s">
        <v>3128</v>
      </c>
      <c r="C1568" t="s">
        <v>2569</v>
      </c>
      <c r="E1568" t="s">
        <v>9</v>
      </c>
      <c r="F1568" s="8" t="str">
        <f ca="1" t="shared" si="24"/>
        <v>38cbc8f0-fc21-d3e2-b088-0ff6be20f760</v>
      </c>
    </row>
    <row r="1569" ht="28.8" spans="1:6">
      <c r="A1569" t="s">
        <v>3129</v>
      </c>
      <c r="B1569" s="3" t="s">
        <v>3130</v>
      </c>
      <c r="C1569" t="s">
        <v>2569</v>
      </c>
      <c r="E1569" t="s">
        <v>9</v>
      </c>
      <c r="F1569" s="8" t="str">
        <f ca="1" t="shared" si="24"/>
        <v>87512b04-dd77-8524-0ebf-656fbf79d9bd</v>
      </c>
    </row>
    <row r="1570" ht="28.8" spans="1:6">
      <c r="A1570" t="s">
        <v>3131</v>
      </c>
      <c r="B1570" s="3" t="s">
        <v>3132</v>
      </c>
      <c r="C1570" t="s">
        <v>2569</v>
      </c>
      <c r="E1570" t="s">
        <v>9</v>
      </c>
      <c r="F1570" s="8" t="str">
        <f ca="1" t="shared" si="24"/>
        <v>d82d3c38-f8d3-52af-cd20-254f2a9a6da4</v>
      </c>
    </row>
    <row r="1571" ht="28.8" spans="1:6">
      <c r="A1571" t="s">
        <v>3133</v>
      </c>
      <c r="B1571" s="3" t="s">
        <v>3134</v>
      </c>
      <c r="C1571" t="s">
        <v>2569</v>
      </c>
      <c r="E1571" t="s">
        <v>9</v>
      </c>
      <c r="F1571" s="8" t="str">
        <f ca="1" t="shared" si="24"/>
        <v>624aefb3-0c4c-0b5e-a220-389c55c981d7</v>
      </c>
    </row>
    <row r="1572" ht="28.8" spans="1:6">
      <c r="A1572" t="s">
        <v>3135</v>
      </c>
      <c r="B1572" s="3" t="s">
        <v>3136</v>
      </c>
      <c r="C1572" t="s">
        <v>2569</v>
      </c>
      <c r="E1572" t="s">
        <v>9</v>
      </c>
      <c r="F1572" s="8" t="str">
        <f ca="1" t="shared" si="24"/>
        <v>8ee9618e-ae17-d625-3e2d-aa1af4055a87</v>
      </c>
    </row>
    <row r="1573" ht="28.8" spans="1:6">
      <c r="A1573" t="s">
        <v>3137</v>
      </c>
      <c r="B1573" s="3" t="s">
        <v>3138</v>
      </c>
      <c r="C1573" t="s">
        <v>2569</v>
      </c>
      <c r="E1573" t="s">
        <v>9</v>
      </c>
      <c r="F1573" s="8" t="str">
        <f ca="1" t="shared" si="24"/>
        <v>b95f5ab8-0f8b-a727-9654-e073b05b094c</v>
      </c>
    </row>
    <row r="1574" ht="28.8" spans="1:6">
      <c r="A1574" t="s">
        <v>3139</v>
      </c>
      <c r="B1574" s="3" t="s">
        <v>3140</v>
      </c>
      <c r="C1574" t="s">
        <v>2569</v>
      </c>
      <c r="E1574" t="s">
        <v>9</v>
      </c>
      <c r="F1574" s="8" t="str">
        <f ca="1" t="shared" si="24"/>
        <v>d181595c-1e41-5cf2-a760-e7365781ad9c</v>
      </c>
    </row>
    <row r="1575" ht="28.8" spans="1:6">
      <c r="A1575" t="s">
        <v>3141</v>
      </c>
      <c r="B1575" s="3" t="s">
        <v>3142</v>
      </c>
      <c r="C1575" t="s">
        <v>2569</v>
      </c>
      <c r="E1575" t="s">
        <v>9</v>
      </c>
      <c r="F1575" s="8" t="str">
        <f ca="1" t="shared" si="24"/>
        <v>b2dc08a5-0841-0e7f-2b26-041ffbd35bbb</v>
      </c>
    </row>
    <row r="1576" ht="28.8" spans="1:6">
      <c r="A1576" t="s">
        <v>3143</v>
      </c>
      <c r="B1576" s="3" t="s">
        <v>3144</v>
      </c>
      <c r="C1576" t="s">
        <v>2569</v>
      </c>
      <c r="E1576" t="s">
        <v>9</v>
      </c>
      <c r="F1576" s="8" t="str">
        <f ca="1" t="shared" si="24"/>
        <v>f317e977-33f1-ab59-f26f-114a31111a58</v>
      </c>
    </row>
    <row r="1577" ht="28.8" spans="1:6">
      <c r="A1577" t="s">
        <v>3145</v>
      </c>
      <c r="B1577" s="3" t="s">
        <v>3146</v>
      </c>
      <c r="C1577" t="s">
        <v>2569</v>
      </c>
      <c r="E1577" t="s">
        <v>9</v>
      </c>
      <c r="F1577" s="8" t="str">
        <f ca="1" t="shared" si="24"/>
        <v>621e639d-5900-fd74-1706-5548da356c10</v>
      </c>
    </row>
    <row r="1578" ht="28.8" spans="1:6">
      <c r="A1578" t="s">
        <v>3147</v>
      </c>
      <c r="B1578" s="3" t="s">
        <v>3148</v>
      </c>
      <c r="C1578" t="s">
        <v>2569</v>
      </c>
      <c r="E1578" t="s">
        <v>9</v>
      </c>
      <c r="F1578" s="8" t="str">
        <f ca="1" t="shared" si="24"/>
        <v>9fe15917-4b0b-241d-8dde-49332d3c256d</v>
      </c>
    </row>
    <row r="1579" ht="28.8" spans="1:6">
      <c r="A1579" t="s">
        <v>3149</v>
      </c>
      <c r="B1579" s="3" t="s">
        <v>3150</v>
      </c>
      <c r="C1579" t="s">
        <v>2569</v>
      </c>
      <c r="E1579" t="s">
        <v>9</v>
      </c>
      <c r="F1579" s="8" t="str">
        <f ca="1" t="shared" si="24"/>
        <v>101c3095-07d8-0049-b340-bc137419a13c</v>
      </c>
    </row>
    <row r="1580" ht="28.8" spans="1:6">
      <c r="A1580" t="s">
        <v>3151</v>
      </c>
      <c r="B1580" s="3" t="s">
        <v>3152</v>
      </c>
      <c r="C1580" t="s">
        <v>2569</v>
      </c>
      <c r="E1580" t="s">
        <v>9</v>
      </c>
      <c r="F1580" s="8" t="str">
        <f ca="1" t="shared" si="24"/>
        <v>94188ae1-c415-1ef4-8991-d08c1eb68ead</v>
      </c>
    </row>
    <row r="1581" ht="28.8" spans="1:6">
      <c r="A1581" t="s">
        <v>3153</v>
      </c>
      <c r="B1581" s="3" t="s">
        <v>3154</v>
      </c>
      <c r="C1581" t="s">
        <v>2569</v>
      </c>
      <c r="E1581" t="s">
        <v>9</v>
      </c>
      <c r="F1581" s="8" t="str">
        <f ca="1" t="shared" si="24"/>
        <v>bdcb89ec-320d-59c2-60e6-c8f9de68f674</v>
      </c>
    </row>
    <row r="1582" ht="28.8" spans="1:6">
      <c r="A1582" t="s">
        <v>3155</v>
      </c>
      <c r="B1582" s="3" t="s">
        <v>3156</v>
      </c>
      <c r="C1582" t="s">
        <v>2569</v>
      </c>
      <c r="E1582" t="s">
        <v>9</v>
      </c>
      <c r="F1582" s="8" t="str">
        <f ca="1" t="shared" si="24"/>
        <v>b6006a9e-f93e-7cee-08d8-6911a6e6aa91</v>
      </c>
    </row>
    <row r="1583" ht="28.8" spans="1:6">
      <c r="A1583" t="s">
        <v>3157</v>
      </c>
      <c r="B1583" s="3" t="s">
        <v>3158</v>
      </c>
      <c r="C1583" t="s">
        <v>2569</v>
      </c>
      <c r="E1583" t="s">
        <v>9</v>
      </c>
      <c r="F1583" s="8" t="str">
        <f ca="1" t="shared" si="24"/>
        <v>88a2947f-98b7-d3ae-7538-8bb56b061499</v>
      </c>
    </row>
    <row r="1584" ht="28.8" spans="1:6">
      <c r="A1584" t="s">
        <v>3159</v>
      </c>
      <c r="B1584" s="3" t="s">
        <v>3160</v>
      </c>
      <c r="C1584" t="s">
        <v>2569</v>
      </c>
      <c r="E1584" t="s">
        <v>9</v>
      </c>
      <c r="F1584" s="8" t="str">
        <f ca="1" t="shared" si="24"/>
        <v>00d94630-71f0-60a9-0cbc-ecf5ba4a356c</v>
      </c>
    </row>
    <row r="1585" ht="28.8" spans="1:6">
      <c r="A1585" t="s">
        <v>3161</v>
      </c>
      <c r="B1585" s="3" t="s">
        <v>3162</v>
      </c>
      <c r="C1585" t="s">
        <v>2569</v>
      </c>
      <c r="E1585" t="s">
        <v>9</v>
      </c>
      <c r="F1585" s="8" t="str">
        <f ca="1" t="shared" si="24"/>
        <v>9d6a78ad-c2c8-ed11-8df3-3d51cdacd277</v>
      </c>
    </row>
    <row r="1586" ht="28.8" spans="1:6">
      <c r="A1586" t="s">
        <v>3163</v>
      </c>
      <c r="B1586" s="3" t="s">
        <v>3164</v>
      </c>
      <c r="C1586" t="s">
        <v>2569</v>
      </c>
      <c r="E1586" t="s">
        <v>9</v>
      </c>
      <c r="F1586" s="8" t="str">
        <f ca="1" t="shared" si="24"/>
        <v>0db6612a-30a3-02e9-37b9-a92d64cf9392</v>
      </c>
    </row>
    <row r="1587" ht="28.8" spans="1:6">
      <c r="A1587" t="s">
        <v>3165</v>
      </c>
      <c r="B1587" s="3" t="s">
        <v>3166</v>
      </c>
      <c r="C1587" t="s">
        <v>2569</v>
      </c>
      <c r="E1587" t="s">
        <v>9</v>
      </c>
      <c r="F1587" s="8" t="str">
        <f ca="1" t="shared" si="24"/>
        <v>18318ff0-64c5-123f-455d-d50324f237f2</v>
      </c>
    </row>
    <row r="1588" ht="28.8" spans="1:6">
      <c r="A1588" t="s">
        <v>3167</v>
      </c>
      <c r="B1588" s="3" t="s">
        <v>3168</v>
      </c>
      <c r="C1588" t="s">
        <v>2569</v>
      </c>
      <c r="E1588" t="s">
        <v>9</v>
      </c>
      <c r="F1588" s="8" t="str">
        <f ca="1" t="shared" si="24"/>
        <v>f407afec-da75-4099-a349-2b11fdd2913c</v>
      </c>
    </row>
    <row r="1589" ht="28.8" spans="1:6">
      <c r="A1589" t="s">
        <v>3169</v>
      </c>
      <c r="B1589" s="3" t="s">
        <v>3170</v>
      </c>
      <c r="C1589" t="s">
        <v>2569</v>
      </c>
      <c r="E1589" t="s">
        <v>9</v>
      </c>
      <c r="F1589" s="8" t="str">
        <f ca="1" t="shared" si="24"/>
        <v>6889b984-a871-73df-9fb8-524510622753</v>
      </c>
    </row>
    <row r="1590" ht="28.8" spans="1:6">
      <c r="A1590" t="s">
        <v>3171</v>
      </c>
      <c r="B1590" s="3" t="s">
        <v>3172</v>
      </c>
      <c r="C1590" t="s">
        <v>2569</v>
      </c>
      <c r="E1590" t="s">
        <v>9</v>
      </c>
      <c r="F1590" s="8" t="str">
        <f ca="1" t="shared" si="24"/>
        <v>83633512-1310-e166-8ba7-92394e79013b</v>
      </c>
    </row>
    <row r="1591" ht="28.8" spans="1:6">
      <c r="A1591" t="s">
        <v>3173</v>
      </c>
      <c r="B1591" s="3" t="s">
        <v>3174</v>
      </c>
      <c r="C1591" t="s">
        <v>2569</v>
      </c>
      <c r="E1591" t="s">
        <v>9</v>
      </c>
      <c r="F1591" s="8" t="str">
        <f ca="1" t="shared" si="24"/>
        <v>99e3db42-99c1-5473-363b-60986a8df293</v>
      </c>
    </row>
    <row r="1592" ht="28.8" spans="1:6">
      <c r="A1592" t="s">
        <v>3175</v>
      </c>
      <c r="B1592" s="3" t="s">
        <v>3176</v>
      </c>
      <c r="C1592" t="s">
        <v>2569</v>
      </c>
      <c r="E1592" t="s">
        <v>9</v>
      </c>
      <c r="F1592" s="8" t="str">
        <f ca="1" t="shared" si="24"/>
        <v>e991beb5-1aa6-74ad-0187-a90ce9779766</v>
      </c>
    </row>
    <row r="1593" ht="28.8" spans="1:6">
      <c r="A1593" t="s">
        <v>3177</v>
      </c>
      <c r="B1593" s="3" t="s">
        <v>3178</v>
      </c>
      <c r="C1593" t="s">
        <v>2569</v>
      </c>
      <c r="E1593" t="s">
        <v>9</v>
      </c>
      <c r="F1593" s="8" t="str">
        <f ca="1" t="shared" si="24"/>
        <v>db4bbcac-05af-7d57-a611-0b48653f2e74</v>
      </c>
    </row>
    <row r="1594" ht="28.8" spans="1:6">
      <c r="A1594" t="s">
        <v>3179</v>
      </c>
      <c r="B1594" s="3" t="s">
        <v>3180</v>
      </c>
      <c r="C1594" t="s">
        <v>2569</v>
      </c>
      <c r="E1594" t="s">
        <v>9</v>
      </c>
      <c r="F1594" s="8" t="str">
        <f ca="1" t="shared" si="24"/>
        <v>28e0d434-61f1-f5de-ab5c-5f0e40765f36</v>
      </c>
    </row>
    <row r="1595" ht="28.8" spans="1:6">
      <c r="A1595" t="s">
        <v>3181</v>
      </c>
      <c r="B1595" s="3" t="s">
        <v>3182</v>
      </c>
      <c r="C1595" t="s">
        <v>2569</v>
      </c>
      <c r="E1595" t="s">
        <v>9</v>
      </c>
      <c r="F1595" s="8" t="str">
        <f ca="1" t="shared" si="24"/>
        <v>24ab2cd7-2f98-82b1-57df-1d53583fb5ca</v>
      </c>
    </row>
    <row r="1596" ht="28.8" spans="1:6">
      <c r="A1596" t="s">
        <v>3183</v>
      </c>
      <c r="B1596" s="3" t="s">
        <v>3184</v>
      </c>
      <c r="C1596" t="s">
        <v>2569</v>
      </c>
      <c r="E1596" t="s">
        <v>9</v>
      </c>
      <c r="F1596" s="8" t="str">
        <f ca="1" t="shared" si="24"/>
        <v>b8fb283a-6cc0-589a-9653-f31f3a3d72f8</v>
      </c>
    </row>
    <row r="1597" ht="28.8" spans="1:6">
      <c r="A1597" t="s">
        <v>3185</v>
      </c>
      <c r="B1597" s="3" t="s">
        <v>3186</v>
      </c>
      <c r="C1597" t="s">
        <v>2569</v>
      </c>
      <c r="E1597" t="s">
        <v>9</v>
      </c>
      <c r="F1597" s="8" t="str">
        <f ca="1" t="shared" si="24"/>
        <v>188e8bd1-d2f3-d58c-e613-3b7ca7b4af14</v>
      </c>
    </row>
    <row r="1598" ht="28.8" spans="1:6">
      <c r="A1598" t="s">
        <v>3187</v>
      </c>
      <c r="B1598" s="3" t="s">
        <v>3188</v>
      </c>
      <c r="C1598" t="s">
        <v>2569</v>
      </c>
      <c r="E1598" t="s">
        <v>9</v>
      </c>
      <c r="F1598" s="8" t="str">
        <f ca="1" t="shared" si="24"/>
        <v>dd38afd4-0a27-413d-7ec3-c13b8ef1658b</v>
      </c>
    </row>
    <row r="1599" ht="28.8" spans="1:6">
      <c r="A1599" t="s">
        <v>3189</v>
      </c>
      <c r="B1599" s="3" t="s">
        <v>3190</v>
      </c>
      <c r="C1599" t="s">
        <v>2569</v>
      </c>
      <c r="E1599" t="s">
        <v>9</v>
      </c>
      <c r="F1599" s="8" t="str">
        <f ca="1" t="shared" si="24"/>
        <v>fd49e4a8-86f6-714b-55d1-2ce44a15a3aa</v>
      </c>
    </row>
    <row r="1600" ht="28.8" spans="1:6">
      <c r="A1600" t="s">
        <v>3191</v>
      </c>
      <c r="B1600" s="3" t="s">
        <v>3192</v>
      </c>
      <c r="C1600" t="s">
        <v>2569</v>
      </c>
      <c r="E1600" t="s">
        <v>9</v>
      </c>
      <c r="F1600" s="8" t="str">
        <f ca="1" t="shared" si="24"/>
        <v>3da1ac1c-4258-622b-802d-309b980217b1</v>
      </c>
    </row>
    <row r="1601" ht="28.8" spans="1:6">
      <c r="A1601" t="s">
        <v>3193</v>
      </c>
      <c r="B1601" s="3" t="s">
        <v>3194</v>
      </c>
      <c r="C1601" t="s">
        <v>2569</v>
      </c>
      <c r="E1601" t="s">
        <v>9</v>
      </c>
      <c r="F1601" s="8" t="str">
        <f ca="1" t="shared" si="24"/>
        <v>218c11b6-7565-9dc1-ce47-c8d11f62b038</v>
      </c>
    </row>
    <row r="1602" ht="28.8" spans="1:6">
      <c r="A1602" t="s">
        <v>3195</v>
      </c>
      <c r="B1602" s="3" t="s">
        <v>3196</v>
      </c>
      <c r="C1602" t="s">
        <v>2569</v>
      </c>
      <c r="E1602" t="s">
        <v>9</v>
      </c>
      <c r="F1602" s="8" t="str">
        <f ca="1" t="shared" si="24"/>
        <v>8fb522ae-5f63-43bd-5fa6-c7df456e9c76</v>
      </c>
    </row>
    <row r="1603" ht="28.8" spans="1:6">
      <c r="A1603" t="s">
        <v>3197</v>
      </c>
      <c r="B1603" s="3" t="s">
        <v>3198</v>
      </c>
      <c r="C1603" t="s">
        <v>2569</v>
      </c>
      <c r="E1603" t="s">
        <v>9</v>
      </c>
      <c r="F1603" s="8" t="str">
        <f ca="1" t="shared" si="24"/>
        <v>f85e8c1f-ff12-5993-bb70-20e476b13de3</v>
      </c>
    </row>
    <row r="1604" ht="28.8" spans="1:6">
      <c r="A1604" t="s">
        <v>3199</v>
      </c>
      <c r="B1604" s="3" t="s">
        <v>3200</v>
      </c>
      <c r="C1604" t="s">
        <v>2569</v>
      </c>
      <c r="E1604" t="s">
        <v>9</v>
      </c>
      <c r="F1604" s="8" t="str">
        <f ca="1" t="shared" si="24"/>
        <v>6d6cbc45-f0d8-28e9-efb1-29d68ebce559</v>
      </c>
    </row>
    <row r="1605" ht="28.8" spans="1:6">
      <c r="A1605" t="s">
        <v>3201</v>
      </c>
      <c r="B1605" s="3" t="s">
        <v>3202</v>
      </c>
      <c r="C1605" t="s">
        <v>2569</v>
      </c>
      <c r="E1605" t="s">
        <v>9</v>
      </c>
      <c r="F1605" s="8" t="str">
        <f ca="1" t="shared" si="24"/>
        <v>525c69bf-08ea-c4e3-7d13-9c9bf98f450f</v>
      </c>
    </row>
    <row r="1606" ht="28.8" spans="1:6">
      <c r="A1606" t="s">
        <v>3203</v>
      </c>
      <c r="B1606" s="3" t="s">
        <v>3204</v>
      </c>
      <c r="C1606" t="s">
        <v>2569</v>
      </c>
      <c r="E1606" t="s">
        <v>9</v>
      </c>
      <c r="F1606" s="8" t="str">
        <f ca="1" t="shared" si="24"/>
        <v>cac5e64a-9477-72c2-6fe9-9776c5aa7006</v>
      </c>
    </row>
    <row r="1607" ht="28.8" spans="1:6">
      <c r="A1607" t="s">
        <v>3205</v>
      </c>
      <c r="B1607" s="3" t="s">
        <v>3206</v>
      </c>
      <c r="C1607" t="s">
        <v>2569</v>
      </c>
      <c r="E1607" t="s">
        <v>9</v>
      </c>
      <c r="F1607" s="8" t="str">
        <f ca="1" t="shared" si="24"/>
        <v>aa9ffc13-141d-ee20-c999-ef781306015d</v>
      </c>
    </row>
    <row r="1608" ht="28.8" spans="1:6">
      <c r="A1608" t="s">
        <v>3207</v>
      </c>
      <c r="B1608" s="3" t="s">
        <v>3208</v>
      </c>
      <c r="C1608" t="s">
        <v>2569</v>
      </c>
      <c r="E1608" t="s">
        <v>9</v>
      </c>
      <c r="F1608" s="8" t="str">
        <f ca="1" t="shared" si="24"/>
        <v>4cde2d81-643e-271b-3764-35cd2e2b4de3</v>
      </c>
    </row>
    <row r="1609" ht="28.8" spans="1:6">
      <c r="A1609" t="s">
        <v>3209</v>
      </c>
      <c r="B1609" s="3" t="s">
        <v>3210</v>
      </c>
      <c r="C1609" t="s">
        <v>2569</v>
      </c>
      <c r="E1609" t="s">
        <v>9</v>
      </c>
      <c r="F1609" s="8" t="str">
        <f ca="1" t="shared" si="24"/>
        <v>5f6c2f05-4d83-c821-45ab-bb9da0f63d21</v>
      </c>
    </row>
    <row r="1610" ht="28.8" spans="1:6">
      <c r="A1610" t="s">
        <v>3211</v>
      </c>
      <c r="B1610" s="3" t="s">
        <v>3212</v>
      </c>
      <c r="C1610" t="s">
        <v>2569</v>
      </c>
      <c r="E1610" t="s">
        <v>9</v>
      </c>
      <c r="F1610" s="8" t="str">
        <f ca="1" t="shared" si="24"/>
        <v>73afe2eb-530d-43ee-2178-3fd869081087</v>
      </c>
    </row>
    <row r="1611" ht="28.8" spans="1:6">
      <c r="A1611" t="s">
        <v>3213</v>
      </c>
      <c r="B1611" s="3" t="s">
        <v>3214</v>
      </c>
      <c r="C1611" t="s">
        <v>2569</v>
      </c>
      <c r="E1611" t="s">
        <v>9</v>
      </c>
      <c r="F1611" s="8" t="str">
        <f ca="1" t="shared" si="24"/>
        <v>b9c5b88e-b80e-0038-7dfb-e39ee7b687ae</v>
      </c>
    </row>
    <row r="1612" ht="28.8" spans="1:6">
      <c r="A1612" t="s">
        <v>3215</v>
      </c>
      <c r="B1612" s="3" t="s">
        <v>3216</v>
      </c>
      <c r="C1612" t="s">
        <v>2569</v>
      </c>
      <c r="E1612" t="s">
        <v>9</v>
      </c>
      <c r="F1612" s="8" t="str">
        <f ca="1" t="shared" si="24"/>
        <v>f0a37474-ece7-fc39-6b30-51638736980d</v>
      </c>
    </row>
    <row r="1613" ht="28.8" spans="1:6">
      <c r="A1613" t="s">
        <v>3217</v>
      </c>
      <c r="B1613" s="3" t="s">
        <v>3218</v>
      </c>
      <c r="C1613" t="s">
        <v>2569</v>
      </c>
      <c r="E1613" t="s">
        <v>9</v>
      </c>
      <c r="F1613" s="8" t="str">
        <f ca="1" t="shared" si="24"/>
        <v>450e68b3-0532-d68d-4afc-57a2601951d5</v>
      </c>
    </row>
    <row r="1614" ht="28.8" spans="1:6">
      <c r="A1614" t="s">
        <v>3219</v>
      </c>
      <c r="B1614" s="3" t="s">
        <v>3220</v>
      </c>
      <c r="C1614" t="s">
        <v>2569</v>
      </c>
      <c r="E1614" t="s">
        <v>9</v>
      </c>
      <c r="F1614" s="8" t="str">
        <f ca="1" t="shared" si="24"/>
        <v>3cf408e3-3a7b-9749-5d30-76f6ecf6c3aa</v>
      </c>
    </row>
    <row r="1615" ht="28.8" spans="1:6">
      <c r="A1615" t="s">
        <v>3221</v>
      </c>
      <c r="B1615" s="3" t="s">
        <v>3222</v>
      </c>
      <c r="C1615" t="s">
        <v>2569</v>
      </c>
      <c r="E1615" t="s">
        <v>9</v>
      </c>
      <c r="F1615" s="8" t="str">
        <f ca="1" t="shared" si="24"/>
        <v>b5141296-ffcd-a2f0-5f63-23d5f5c05a89</v>
      </c>
    </row>
    <row r="1616" ht="28.8" spans="1:6">
      <c r="A1616" t="s">
        <v>3223</v>
      </c>
      <c r="B1616" s="3" t="s">
        <v>3224</v>
      </c>
      <c r="C1616" t="s">
        <v>2569</v>
      </c>
      <c r="E1616" t="s">
        <v>9</v>
      </c>
      <c r="F1616" s="8" t="str">
        <f ca="1" t="shared" si="24"/>
        <v>0600daf1-0e0b-d16a-c20b-dd99d4c2aa21</v>
      </c>
    </row>
    <row r="1617" ht="28.8" spans="1:6">
      <c r="A1617" t="s">
        <v>3225</v>
      </c>
      <c r="B1617" s="3" t="s">
        <v>3226</v>
      </c>
      <c r="C1617" t="s">
        <v>2569</v>
      </c>
      <c r="E1617" t="s">
        <v>9</v>
      </c>
      <c r="F1617" s="8" t="str">
        <f ca="1" t="shared" si="24"/>
        <v>5879e323-6b45-8a61-e920-74393b912499</v>
      </c>
    </row>
    <row r="1618" ht="28.8" spans="1:6">
      <c r="A1618" t="s">
        <v>3227</v>
      </c>
      <c r="B1618" s="3" t="s">
        <v>3228</v>
      </c>
      <c r="C1618" t="s">
        <v>2569</v>
      </c>
      <c r="E1618" t="s">
        <v>9</v>
      </c>
      <c r="F1618" s="8" t="str">
        <f ca="1" t="shared" si="24"/>
        <v>f8119dce-d42b-6f81-3afe-970ee266421a</v>
      </c>
    </row>
    <row r="1619" ht="28.8" spans="1:6">
      <c r="A1619" t="s">
        <v>3229</v>
      </c>
      <c r="B1619" s="3" t="s">
        <v>3230</v>
      </c>
      <c r="C1619" t="s">
        <v>2569</v>
      </c>
      <c r="E1619" t="s">
        <v>9</v>
      </c>
      <c r="F1619" s="8" t="str">
        <f ca="1" t="shared" si="24"/>
        <v>8e2a4ece-dcce-f91f-215c-19737dcc1e50</v>
      </c>
    </row>
    <row r="1620" ht="28.8" spans="1:6">
      <c r="A1620" t="s">
        <v>3231</v>
      </c>
      <c r="B1620" s="3" t="s">
        <v>3232</v>
      </c>
      <c r="C1620" t="s">
        <v>2569</v>
      </c>
      <c r="E1620" t="s">
        <v>9</v>
      </c>
      <c r="F1620" s="8" t="str">
        <f ca="1" t="shared" si="24"/>
        <v>1a3e8fea-d24b-9c62-9521-de86f2c545d8</v>
      </c>
    </row>
    <row r="1621" ht="28.8" spans="1:6">
      <c r="A1621" t="s">
        <v>3233</v>
      </c>
      <c r="B1621" s="3" t="s">
        <v>3234</v>
      </c>
      <c r="C1621" t="s">
        <v>2569</v>
      </c>
      <c r="E1621" t="s">
        <v>9</v>
      </c>
      <c r="F1621" s="8" t="str">
        <f ca="1" t="shared" si="24"/>
        <v>2bde0182-8580-55f6-196e-dc6aaf6b9470</v>
      </c>
    </row>
    <row r="1622" ht="28.8" spans="1:6">
      <c r="A1622" t="s">
        <v>3235</v>
      </c>
      <c r="B1622" s="3" t="s">
        <v>3236</v>
      </c>
      <c r="C1622" t="s">
        <v>2569</v>
      </c>
      <c r="E1622" t="s">
        <v>9</v>
      </c>
      <c r="F1622" s="8" t="str">
        <f ca="1" t="shared" si="24"/>
        <v>70edc0be-769d-7fe6-689d-df99f5d8ee7b</v>
      </c>
    </row>
    <row r="1623" ht="28.8" spans="1:6">
      <c r="A1623" t="s">
        <v>3237</v>
      </c>
      <c r="B1623" s="3" t="s">
        <v>3238</v>
      </c>
      <c r="C1623" t="s">
        <v>2569</v>
      </c>
      <c r="E1623" t="s">
        <v>9</v>
      </c>
      <c r="F1623" s="8" t="str">
        <f ca="1" t="shared" si="24"/>
        <v>b5e814da-7409-1f25-debb-3d14b7cfa95f</v>
      </c>
    </row>
    <row r="1624" ht="28.8" spans="1:6">
      <c r="A1624" t="s">
        <v>3239</v>
      </c>
      <c r="B1624" s="3" t="s">
        <v>3240</v>
      </c>
      <c r="C1624" t="s">
        <v>2569</v>
      </c>
      <c r="E1624" t="s">
        <v>9</v>
      </c>
      <c r="F1624" s="8" t="str">
        <f ca="1" t="shared" si="24"/>
        <v>45eede7e-6f1c-e98d-de20-d8a1fb5db3f6</v>
      </c>
    </row>
    <row r="1625" ht="28.8" spans="1:6">
      <c r="A1625" t="s">
        <v>3241</v>
      </c>
      <c r="B1625" s="3" t="s">
        <v>3242</v>
      </c>
      <c r="C1625" t="s">
        <v>2569</v>
      </c>
      <c r="E1625" t="s">
        <v>9</v>
      </c>
      <c r="F1625" s="8" t="str">
        <f ca="1" t="shared" si="24"/>
        <v>e0409dc3-b12a-d7ec-d57e-439434b03d12</v>
      </c>
    </row>
    <row r="1626" ht="28.8" spans="1:6">
      <c r="A1626" t="s">
        <v>3243</v>
      </c>
      <c r="B1626" s="3" t="s">
        <v>3244</v>
      </c>
      <c r="C1626" t="s">
        <v>2569</v>
      </c>
      <c r="E1626" t="s">
        <v>9</v>
      </c>
      <c r="F1626" s="8" t="str">
        <f ca="1" t="shared" si="24"/>
        <v>2322bfbb-67bb-02b3-3e50-062c286456b8</v>
      </c>
    </row>
    <row r="1627" ht="28.8" spans="1:6">
      <c r="A1627" t="s">
        <v>3245</v>
      </c>
      <c r="B1627" s="3" t="s">
        <v>3246</v>
      </c>
      <c r="C1627" t="s">
        <v>2569</v>
      </c>
      <c r="E1627" t="s">
        <v>9</v>
      </c>
      <c r="F1627" s="8" t="str">
        <f ca="1" t="shared" si="24"/>
        <v>1b09efbf-d105-de17-1c21-dcaeb4bd35ff</v>
      </c>
    </row>
    <row r="1628" ht="28.8" spans="1:6">
      <c r="A1628" t="s">
        <v>3247</v>
      </c>
      <c r="B1628" s="3" t="s">
        <v>3248</v>
      </c>
      <c r="C1628" t="s">
        <v>2569</v>
      </c>
      <c r="E1628" t="s">
        <v>9</v>
      </c>
      <c r="F1628" s="8" t="str">
        <f ca="1" t="shared" si="24"/>
        <v>50c2cd05-ace8-d5c7-ec13-91bb9c28ad9f</v>
      </c>
    </row>
    <row r="1629" ht="28.8" spans="1:6">
      <c r="A1629" t="s">
        <v>3249</v>
      </c>
      <c r="B1629" s="3" t="s">
        <v>3250</v>
      </c>
      <c r="C1629" t="s">
        <v>2569</v>
      </c>
      <c r="E1629" t="s">
        <v>9</v>
      </c>
      <c r="F1629" s="8" t="str">
        <f ca="1" t="shared" si="24"/>
        <v>60f56c3a-ff4f-d718-e594-cedddf365aac</v>
      </c>
    </row>
    <row r="1630" ht="28.8" spans="1:6">
      <c r="A1630" t="s">
        <v>3251</v>
      </c>
      <c r="B1630" s="3" t="s">
        <v>3252</v>
      </c>
      <c r="C1630" t="s">
        <v>2569</v>
      </c>
      <c r="E1630" t="s">
        <v>9</v>
      </c>
      <c r="F1630" s="8" t="str">
        <f ca="1" t="shared" ref="F1630:F1693" si="25">LOWER(CONCATENATE(DEC2HEX(RANDBETWEEN(0,4294967295),8),"-",DEC2HEX(RANDBETWEEN(0,65535),4),"-",DEC2HEX(RANDBETWEEN(0,65535),4),"-",DEC2HEX(RANDBETWEEN(0,65535),4),"-",DEC2HEX(RANDBETWEEN(0,4294967295),8),DEC2HEX(RANDBETWEEN(0,65535),4)))</f>
        <v>f617c0ff-7dc9-3b4b-fc36-2823683d1a04</v>
      </c>
    </row>
    <row r="1631" ht="28.8" spans="1:6">
      <c r="A1631" t="s">
        <v>3253</v>
      </c>
      <c r="B1631" s="3" t="s">
        <v>3254</v>
      </c>
      <c r="C1631" t="s">
        <v>2569</v>
      </c>
      <c r="E1631" t="s">
        <v>9</v>
      </c>
      <c r="F1631" s="8" t="str">
        <f ca="1" t="shared" si="25"/>
        <v>6e7f4b39-0826-5645-597b-aabc276eda04</v>
      </c>
    </row>
    <row r="1632" ht="28.8" spans="1:6">
      <c r="A1632" t="s">
        <v>3255</v>
      </c>
      <c r="B1632" s="3" t="s">
        <v>3256</v>
      </c>
      <c r="C1632" t="s">
        <v>2569</v>
      </c>
      <c r="E1632" t="s">
        <v>9</v>
      </c>
      <c r="F1632" s="8" t="str">
        <f ca="1" t="shared" si="25"/>
        <v>bf960697-ef4f-0d1d-6e9a-6934b7058d9f</v>
      </c>
    </row>
    <row r="1633" ht="28.8" spans="1:6">
      <c r="A1633" t="s">
        <v>3257</v>
      </c>
      <c r="B1633" s="3" t="s">
        <v>3258</v>
      </c>
      <c r="C1633" t="s">
        <v>2569</v>
      </c>
      <c r="E1633" t="s">
        <v>9</v>
      </c>
      <c r="F1633" s="8" t="str">
        <f ca="1" t="shared" si="25"/>
        <v>05e203ed-0a75-f87d-8504-edbfd6c659e4</v>
      </c>
    </row>
    <row r="1634" ht="28.8" spans="1:6">
      <c r="A1634" t="s">
        <v>3259</v>
      </c>
      <c r="B1634" s="3" t="s">
        <v>3260</v>
      </c>
      <c r="C1634" t="s">
        <v>2569</v>
      </c>
      <c r="E1634" t="s">
        <v>9</v>
      </c>
      <c r="F1634" s="8" t="str">
        <f ca="1" t="shared" si="25"/>
        <v>784d6a2f-eae1-b446-0198-b5302e1c7d78</v>
      </c>
    </row>
    <row r="1635" ht="28.8" spans="1:6">
      <c r="A1635" t="s">
        <v>3261</v>
      </c>
      <c r="B1635" s="3" t="s">
        <v>3262</v>
      </c>
      <c r="C1635" t="s">
        <v>2569</v>
      </c>
      <c r="E1635" t="s">
        <v>9</v>
      </c>
      <c r="F1635" s="8" t="str">
        <f ca="1" t="shared" si="25"/>
        <v>29b6a65c-6097-8505-b9c0-4fb598611c21</v>
      </c>
    </row>
    <row r="1636" ht="28.8" spans="1:6">
      <c r="A1636" t="s">
        <v>3263</v>
      </c>
      <c r="B1636" s="3" t="s">
        <v>3264</v>
      </c>
      <c r="C1636" t="s">
        <v>2569</v>
      </c>
      <c r="E1636" t="s">
        <v>9</v>
      </c>
      <c r="F1636" s="8" t="str">
        <f ca="1" t="shared" si="25"/>
        <v>94d7600d-44e1-c116-ef3b-39115640c796</v>
      </c>
    </row>
    <row r="1637" ht="28.8" spans="1:6">
      <c r="A1637" t="s">
        <v>3265</v>
      </c>
      <c r="B1637" s="3" t="s">
        <v>3266</v>
      </c>
      <c r="C1637" t="s">
        <v>2569</v>
      </c>
      <c r="E1637" t="s">
        <v>9</v>
      </c>
      <c r="F1637" s="8" t="str">
        <f ca="1" t="shared" si="25"/>
        <v>77b782ab-b411-eebf-c1f6-8ba1bfd61595</v>
      </c>
    </row>
    <row r="1638" ht="28.8" spans="1:6">
      <c r="A1638" t="s">
        <v>3267</v>
      </c>
      <c r="B1638" s="3" t="s">
        <v>3268</v>
      </c>
      <c r="C1638" t="s">
        <v>2569</v>
      </c>
      <c r="E1638" t="s">
        <v>9</v>
      </c>
      <c r="F1638" s="8" t="str">
        <f ca="1" t="shared" si="25"/>
        <v>4e9f2399-007b-7141-0ff1-f3a5b1377a11</v>
      </c>
    </row>
    <row r="1639" ht="28.8" spans="1:6">
      <c r="A1639" t="s">
        <v>3269</v>
      </c>
      <c r="B1639" s="3" t="s">
        <v>3270</v>
      </c>
      <c r="C1639" t="s">
        <v>2569</v>
      </c>
      <c r="E1639" t="s">
        <v>9</v>
      </c>
      <c r="F1639" s="8" t="str">
        <f ca="1" t="shared" si="25"/>
        <v>7333b5e5-e156-569a-b7cd-fa2ac8e8b838</v>
      </c>
    </row>
    <row r="1640" ht="28.8" spans="1:6">
      <c r="A1640" t="s">
        <v>3271</v>
      </c>
      <c r="B1640" s="3" t="s">
        <v>3272</v>
      </c>
      <c r="C1640" t="s">
        <v>2569</v>
      </c>
      <c r="E1640" t="s">
        <v>9</v>
      </c>
      <c r="F1640" s="8" t="str">
        <f ca="1" t="shared" si="25"/>
        <v>2fe5f8db-350e-1ff9-7e83-e075380ab0d1</v>
      </c>
    </row>
    <row r="1641" ht="28.8" spans="1:6">
      <c r="A1641" t="s">
        <v>3273</v>
      </c>
      <c r="B1641" s="3" t="s">
        <v>3274</v>
      </c>
      <c r="C1641" t="s">
        <v>2569</v>
      </c>
      <c r="E1641" t="s">
        <v>9</v>
      </c>
      <c r="F1641" s="8" t="str">
        <f ca="1" t="shared" si="25"/>
        <v>3f7c0749-2d2d-a8fc-bb8c-5293b1553eb3</v>
      </c>
    </row>
    <row r="1642" ht="28.8" spans="1:6">
      <c r="A1642" t="s">
        <v>3275</v>
      </c>
      <c r="B1642" s="3" t="s">
        <v>3276</v>
      </c>
      <c r="C1642" t="s">
        <v>2569</v>
      </c>
      <c r="E1642" t="s">
        <v>9</v>
      </c>
      <c r="F1642" s="8" t="str">
        <f ca="1" t="shared" si="25"/>
        <v>e69857a0-7a69-be6e-9359-86174cb5dcaa</v>
      </c>
    </row>
    <row r="1643" ht="28.8" spans="1:6">
      <c r="A1643" t="s">
        <v>3277</v>
      </c>
      <c r="B1643" s="3" t="s">
        <v>3278</v>
      </c>
      <c r="C1643" t="s">
        <v>2569</v>
      </c>
      <c r="E1643" t="s">
        <v>9</v>
      </c>
      <c r="F1643" s="8" t="str">
        <f ca="1" t="shared" si="25"/>
        <v>0a7d8908-5be5-afc0-767a-e5b2bd0207d5</v>
      </c>
    </row>
    <row r="1644" ht="28.8" spans="1:6">
      <c r="A1644" t="s">
        <v>3279</v>
      </c>
      <c r="B1644" s="3" t="s">
        <v>3280</v>
      </c>
      <c r="C1644" t="s">
        <v>2569</v>
      </c>
      <c r="E1644" t="s">
        <v>9</v>
      </c>
      <c r="F1644" s="8" t="str">
        <f ca="1" t="shared" si="25"/>
        <v>265dc301-a6a4-4833-25cc-51ede0276b46</v>
      </c>
    </row>
    <row r="1645" ht="28.8" spans="1:6">
      <c r="A1645" t="s">
        <v>3281</v>
      </c>
      <c r="B1645" s="3" t="s">
        <v>3282</v>
      </c>
      <c r="C1645" t="s">
        <v>2569</v>
      </c>
      <c r="E1645" t="s">
        <v>9</v>
      </c>
      <c r="F1645" s="8" t="str">
        <f ca="1" t="shared" si="25"/>
        <v>31793404-a67c-0020-901c-0106039f2156</v>
      </c>
    </row>
    <row r="1646" ht="28.8" spans="1:6">
      <c r="A1646" t="s">
        <v>3283</v>
      </c>
      <c r="B1646" s="3" t="s">
        <v>3284</v>
      </c>
      <c r="C1646" t="s">
        <v>2569</v>
      </c>
      <c r="E1646" t="s">
        <v>9</v>
      </c>
      <c r="F1646" s="8" t="str">
        <f ca="1" t="shared" si="25"/>
        <v>96893628-948f-1d41-d07f-50cbb71694aa</v>
      </c>
    </row>
    <row r="1647" ht="28.8" spans="1:6">
      <c r="A1647" t="s">
        <v>3285</v>
      </c>
      <c r="B1647" s="3" t="s">
        <v>3286</v>
      </c>
      <c r="C1647" t="s">
        <v>2569</v>
      </c>
      <c r="E1647" t="s">
        <v>9</v>
      </c>
      <c r="F1647" s="8" t="str">
        <f ca="1" t="shared" si="25"/>
        <v>d53d2f40-0653-406f-0ca2-c867c089f3d1</v>
      </c>
    </row>
    <row r="1648" ht="28.8" spans="1:6">
      <c r="A1648" t="s">
        <v>3287</v>
      </c>
      <c r="B1648" s="3" t="s">
        <v>3288</v>
      </c>
      <c r="C1648" t="s">
        <v>2569</v>
      </c>
      <c r="E1648" t="s">
        <v>9</v>
      </c>
      <c r="F1648" s="8" t="str">
        <f ca="1" t="shared" si="25"/>
        <v>4c43612f-a0b0-2094-147f-cda4385b4f0b</v>
      </c>
    </row>
    <row r="1649" ht="28.8" spans="1:6">
      <c r="A1649" t="s">
        <v>3289</v>
      </c>
      <c r="B1649" s="3" t="s">
        <v>3290</v>
      </c>
      <c r="C1649" t="s">
        <v>2569</v>
      </c>
      <c r="E1649" t="s">
        <v>9</v>
      </c>
      <c r="F1649" s="8" t="str">
        <f ca="1" t="shared" si="25"/>
        <v>1555007c-2a19-4c75-344e-3f0d84179133</v>
      </c>
    </row>
    <row r="1650" ht="28.8" spans="1:6">
      <c r="A1650" t="s">
        <v>3291</v>
      </c>
      <c r="B1650" s="3" t="s">
        <v>3292</v>
      </c>
      <c r="C1650" t="s">
        <v>2569</v>
      </c>
      <c r="E1650" t="s">
        <v>9</v>
      </c>
      <c r="F1650" s="8" t="str">
        <f ca="1" t="shared" si="25"/>
        <v>e48db30f-4ef9-b6cb-332a-d237c9f35247</v>
      </c>
    </row>
    <row r="1651" ht="28.8" spans="1:6">
      <c r="A1651" t="s">
        <v>3293</v>
      </c>
      <c r="B1651" s="3" t="s">
        <v>3294</v>
      </c>
      <c r="C1651" t="s">
        <v>2569</v>
      </c>
      <c r="E1651" t="s">
        <v>9</v>
      </c>
      <c r="F1651" s="8" t="str">
        <f ca="1" t="shared" si="25"/>
        <v>d1df9b16-aee2-a3ee-0b5a-2ded21c0b16d</v>
      </c>
    </row>
    <row r="1652" ht="28.8" spans="1:6">
      <c r="A1652" t="s">
        <v>3295</v>
      </c>
      <c r="B1652" s="3" t="s">
        <v>3296</v>
      </c>
      <c r="C1652" t="s">
        <v>2569</v>
      </c>
      <c r="E1652" t="s">
        <v>9</v>
      </c>
      <c r="F1652" s="8" t="str">
        <f ca="1" t="shared" si="25"/>
        <v>f47f04e0-feb0-680b-3ccb-4eb33e853513</v>
      </c>
    </row>
    <row r="1653" ht="28.8" spans="1:6">
      <c r="A1653" t="s">
        <v>3297</v>
      </c>
      <c r="B1653" s="3" t="s">
        <v>3298</v>
      </c>
      <c r="C1653" t="s">
        <v>2569</v>
      </c>
      <c r="E1653" t="s">
        <v>9</v>
      </c>
      <c r="F1653" s="8" t="str">
        <f ca="1" t="shared" si="25"/>
        <v>ae2a2ffd-82e1-1cc2-b85e-daf754db0db6</v>
      </c>
    </row>
    <row r="1654" ht="28.8" spans="1:6">
      <c r="A1654" t="s">
        <v>3299</v>
      </c>
      <c r="B1654" s="3" t="s">
        <v>3300</v>
      </c>
      <c r="C1654" t="s">
        <v>2569</v>
      </c>
      <c r="E1654" t="s">
        <v>9</v>
      </c>
      <c r="F1654" s="8" t="str">
        <f ca="1" t="shared" si="25"/>
        <v>90fd971e-9e93-c9b3-d951-e7efc3779cf3</v>
      </c>
    </row>
    <row r="1655" ht="28.8" spans="1:6">
      <c r="A1655" t="s">
        <v>3301</v>
      </c>
      <c r="B1655" s="3" t="s">
        <v>3302</v>
      </c>
      <c r="C1655" t="s">
        <v>2569</v>
      </c>
      <c r="E1655" t="s">
        <v>9</v>
      </c>
      <c r="F1655" s="8" t="str">
        <f ca="1" t="shared" si="25"/>
        <v>ad884113-5c12-a7b6-dc0c-c35e85e257e8</v>
      </c>
    </row>
    <row r="1656" ht="28.8" spans="1:6">
      <c r="A1656" t="s">
        <v>3303</v>
      </c>
      <c r="B1656" s="3" t="s">
        <v>3304</v>
      </c>
      <c r="C1656" t="s">
        <v>2569</v>
      </c>
      <c r="E1656" t="s">
        <v>9</v>
      </c>
      <c r="F1656" s="8" t="str">
        <f ca="1" t="shared" si="25"/>
        <v>1a23337b-9a91-f844-d83b-31a6e4b41c4d</v>
      </c>
    </row>
    <row r="1657" ht="28.8" spans="1:6">
      <c r="A1657" t="s">
        <v>3305</v>
      </c>
      <c r="B1657" s="3" t="s">
        <v>3306</v>
      </c>
      <c r="C1657" t="s">
        <v>2569</v>
      </c>
      <c r="E1657" t="s">
        <v>9</v>
      </c>
      <c r="F1657" s="8" t="str">
        <f ca="1" t="shared" si="25"/>
        <v>a497a8e4-d76c-b270-d611-fb7e235be861</v>
      </c>
    </row>
    <row r="1658" ht="28.8" spans="1:6">
      <c r="A1658" t="s">
        <v>3307</v>
      </c>
      <c r="B1658" s="3" t="s">
        <v>3308</v>
      </c>
      <c r="C1658" t="s">
        <v>2569</v>
      </c>
      <c r="E1658" t="s">
        <v>9</v>
      </c>
      <c r="F1658" s="8" t="str">
        <f ca="1" t="shared" si="25"/>
        <v>4a78aad4-3e72-931f-6d3c-1f7fa4cc5ce0</v>
      </c>
    </row>
    <row r="1659" ht="28.8" spans="1:6">
      <c r="A1659" t="s">
        <v>3309</v>
      </c>
      <c r="B1659" s="3" t="s">
        <v>3310</v>
      </c>
      <c r="C1659" t="s">
        <v>2569</v>
      </c>
      <c r="E1659" t="s">
        <v>9</v>
      </c>
      <c r="F1659" s="8" t="str">
        <f ca="1" t="shared" si="25"/>
        <v>640baa3c-d7b2-d61d-b9d3-f667e4ce0d6f</v>
      </c>
    </row>
    <row r="1660" ht="28.8" spans="1:6">
      <c r="A1660" t="s">
        <v>3311</v>
      </c>
      <c r="B1660" s="3" t="s">
        <v>3312</v>
      </c>
      <c r="C1660" t="s">
        <v>2569</v>
      </c>
      <c r="E1660" t="s">
        <v>9</v>
      </c>
      <c r="F1660" s="8" t="str">
        <f ca="1" t="shared" si="25"/>
        <v>3e83cda8-27d2-bf1d-ec86-a94c6f97e038</v>
      </c>
    </row>
    <row r="1661" ht="28.8" spans="1:6">
      <c r="A1661" t="s">
        <v>3071</v>
      </c>
      <c r="B1661" s="3" t="s">
        <v>3313</v>
      </c>
      <c r="C1661" t="s">
        <v>2569</v>
      </c>
      <c r="E1661" t="s">
        <v>9</v>
      </c>
      <c r="F1661" s="8" t="str">
        <f ca="1" t="shared" si="25"/>
        <v>972b9ffc-bfb5-bb6c-bd39-260e7a55e505</v>
      </c>
    </row>
    <row r="1662" ht="28.8" spans="1:6">
      <c r="A1662" t="s">
        <v>3314</v>
      </c>
      <c r="B1662" s="3" t="s">
        <v>3315</v>
      </c>
      <c r="C1662" t="s">
        <v>2569</v>
      </c>
      <c r="E1662" t="s">
        <v>9</v>
      </c>
      <c r="F1662" s="8" t="str">
        <f ca="1" t="shared" si="25"/>
        <v>16eb8cd8-a274-1b10-9890-e40731a284a6</v>
      </c>
    </row>
    <row r="1663" ht="28.8" spans="1:6">
      <c r="A1663" t="s">
        <v>3316</v>
      </c>
      <c r="B1663" s="3" t="s">
        <v>3317</v>
      </c>
      <c r="C1663" t="s">
        <v>2569</v>
      </c>
      <c r="E1663" t="s">
        <v>9</v>
      </c>
      <c r="F1663" s="8" t="str">
        <f ca="1" t="shared" si="25"/>
        <v>6befc846-e9b6-2837-35ef-f5f357a4e247</v>
      </c>
    </row>
    <row r="1664" ht="28.8" spans="1:6">
      <c r="A1664" t="s">
        <v>3318</v>
      </c>
      <c r="B1664" s="3" t="s">
        <v>3319</v>
      </c>
      <c r="C1664" t="s">
        <v>2569</v>
      </c>
      <c r="E1664" t="s">
        <v>9</v>
      </c>
      <c r="F1664" s="8" t="str">
        <f ca="1" t="shared" si="25"/>
        <v>155d886c-b5aa-79da-73c6-a24a52ccfa77</v>
      </c>
    </row>
    <row r="1665" ht="28.8" spans="1:6">
      <c r="A1665" t="s">
        <v>3320</v>
      </c>
      <c r="B1665" s="3" t="s">
        <v>3321</v>
      </c>
      <c r="C1665" t="s">
        <v>2569</v>
      </c>
      <c r="E1665" t="s">
        <v>9</v>
      </c>
      <c r="F1665" s="8" t="str">
        <f ca="1" t="shared" si="25"/>
        <v>1405e0a9-7951-4e9b-2609-0f4631fa7662</v>
      </c>
    </row>
    <row r="1666" ht="28.8" spans="1:6">
      <c r="A1666" t="s">
        <v>3322</v>
      </c>
      <c r="B1666" s="3" t="s">
        <v>3323</v>
      </c>
      <c r="C1666" t="s">
        <v>2569</v>
      </c>
      <c r="E1666" t="s">
        <v>9</v>
      </c>
      <c r="F1666" s="8" t="str">
        <f ca="1" t="shared" si="25"/>
        <v>ff2b1448-17ff-78a7-ca4d-4d3637501857</v>
      </c>
    </row>
    <row r="1667" ht="28.8" spans="1:6">
      <c r="A1667" t="s">
        <v>3324</v>
      </c>
      <c r="B1667" s="3" t="s">
        <v>3325</v>
      </c>
      <c r="C1667" t="s">
        <v>2569</v>
      </c>
      <c r="E1667" t="s">
        <v>9</v>
      </c>
      <c r="F1667" s="8" t="str">
        <f ca="1" t="shared" si="25"/>
        <v>51d8764b-5735-315b-3a1f-d93e55e12557</v>
      </c>
    </row>
    <row r="1668" ht="28.8" spans="1:6">
      <c r="A1668" t="s">
        <v>3326</v>
      </c>
      <c r="B1668" s="3" t="s">
        <v>3327</v>
      </c>
      <c r="C1668" t="s">
        <v>2569</v>
      </c>
      <c r="E1668" t="s">
        <v>9</v>
      </c>
      <c r="F1668" s="8" t="str">
        <f ca="1" t="shared" si="25"/>
        <v>74e27c99-5039-c274-212d-42ac456a653b</v>
      </c>
    </row>
    <row r="1669" ht="28.8" spans="1:6">
      <c r="A1669" t="s">
        <v>3328</v>
      </c>
      <c r="B1669" s="3" t="s">
        <v>3329</v>
      </c>
      <c r="C1669" t="s">
        <v>2569</v>
      </c>
      <c r="E1669" t="s">
        <v>9</v>
      </c>
      <c r="F1669" s="8" t="str">
        <f ca="1" t="shared" si="25"/>
        <v>307852d5-f285-3e09-9ad8-714175d7701b</v>
      </c>
    </row>
    <row r="1670" ht="28.8" spans="1:6">
      <c r="A1670" t="s">
        <v>3330</v>
      </c>
      <c r="B1670" s="3" t="s">
        <v>3331</v>
      </c>
      <c r="C1670" t="s">
        <v>2569</v>
      </c>
      <c r="E1670" t="s">
        <v>9</v>
      </c>
      <c r="F1670" s="8" t="str">
        <f ca="1" t="shared" si="25"/>
        <v>d123fcc3-2e43-cc69-62e5-f188cb5e8306</v>
      </c>
    </row>
    <row r="1671" ht="28.8" spans="1:6">
      <c r="A1671" t="s">
        <v>3332</v>
      </c>
      <c r="B1671" s="3" t="s">
        <v>3333</v>
      </c>
      <c r="C1671" t="s">
        <v>2569</v>
      </c>
      <c r="E1671" t="s">
        <v>9</v>
      </c>
      <c r="F1671" s="8" t="str">
        <f ca="1" t="shared" si="25"/>
        <v>f756465e-e77a-e00e-8814-251a29841a6c</v>
      </c>
    </row>
    <row r="1672" ht="28.8" spans="1:6">
      <c r="A1672" t="s">
        <v>3334</v>
      </c>
      <c r="B1672" s="3" t="s">
        <v>3335</v>
      </c>
      <c r="C1672" t="s">
        <v>2569</v>
      </c>
      <c r="E1672" t="s">
        <v>9</v>
      </c>
      <c r="F1672" s="8" t="str">
        <f ca="1" t="shared" si="25"/>
        <v>0c6e1195-cfa6-a7bb-4274-28fa4d9911f8</v>
      </c>
    </row>
    <row r="1673" ht="28.8" spans="1:6">
      <c r="A1673" t="s">
        <v>3336</v>
      </c>
      <c r="B1673" s="3" t="s">
        <v>3337</v>
      </c>
      <c r="C1673" t="s">
        <v>2569</v>
      </c>
      <c r="E1673" t="s">
        <v>9</v>
      </c>
      <c r="F1673" s="8" t="str">
        <f ca="1" t="shared" si="25"/>
        <v>52c824c5-d244-b535-e852-6728e74885e6</v>
      </c>
    </row>
    <row r="1674" ht="28.8" spans="1:6">
      <c r="A1674" t="s">
        <v>3338</v>
      </c>
      <c r="B1674" s="3" t="s">
        <v>3339</v>
      </c>
      <c r="C1674" t="s">
        <v>2569</v>
      </c>
      <c r="E1674" t="s">
        <v>9</v>
      </c>
      <c r="F1674" s="8" t="str">
        <f ca="1" t="shared" si="25"/>
        <v>0839a743-0e5b-2e9f-b22a-e4299246f03d</v>
      </c>
    </row>
    <row r="1675" ht="28.8" spans="1:6">
      <c r="A1675" t="s">
        <v>3340</v>
      </c>
      <c r="B1675" s="3" t="s">
        <v>3341</v>
      </c>
      <c r="C1675" t="s">
        <v>2569</v>
      </c>
      <c r="E1675" t="s">
        <v>9</v>
      </c>
      <c r="F1675" s="8" t="str">
        <f ca="1" t="shared" si="25"/>
        <v>d4b146c3-4160-1fe6-319b-e8c48d6c2636</v>
      </c>
    </row>
    <row r="1676" ht="28.8" spans="1:6">
      <c r="A1676" t="s">
        <v>3342</v>
      </c>
      <c r="B1676" s="3" t="s">
        <v>3343</v>
      </c>
      <c r="C1676" t="s">
        <v>2569</v>
      </c>
      <c r="E1676" t="s">
        <v>9</v>
      </c>
      <c r="F1676" s="8" t="str">
        <f ca="1" t="shared" si="25"/>
        <v>0d6e3199-a596-fbd5-74a3-0f62c6268e18</v>
      </c>
    </row>
    <row r="1677" ht="28.8" spans="1:6">
      <c r="A1677" t="s">
        <v>3344</v>
      </c>
      <c r="B1677" s="3" t="s">
        <v>3345</v>
      </c>
      <c r="C1677" t="s">
        <v>2569</v>
      </c>
      <c r="E1677" t="s">
        <v>9</v>
      </c>
      <c r="F1677" s="8" t="str">
        <f ca="1" t="shared" si="25"/>
        <v>ab6dac80-9440-cfb2-fe2b-b9486bff2218</v>
      </c>
    </row>
    <row r="1678" ht="28.8" spans="1:6">
      <c r="A1678" t="s">
        <v>3346</v>
      </c>
      <c r="B1678" s="3" t="s">
        <v>3347</v>
      </c>
      <c r="C1678" t="s">
        <v>2569</v>
      </c>
      <c r="E1678" t="s">
        <v>9</v>
      </c>
      <c r="F1678" s="8" t="str">
        <f ca="1" t="shared" si="25"/>
        <v>895d9a12-8c7f-4b87-ed83-68551ea9ecac</v>
      </c>
    </row>
    <row r="1679" ht="28.8" spans="1:6">
      <c r="A1679" t="s">
        <v>3348</v>
      </c>
      <c r="B1679" s="3" t="s">
        <v>3349</v>
      </c>
      <c r="C1679" t="s">
        <v>2569</v>
      </c>
      <c r="E1679" t="s">
        <v>9</v>
      </c>
      <c r="F1679" s="8" t="str">
        <f ca="1" t="shared" si="25"/>
        <v>16a64445-bbbf-bfb1-cefb-9e62f5f67da9</v>
      </c>
    </row>
    <row r="1680" ht="28.8" spans="1:6">
      <c r="A1680" t="s">
        <v>3350</v>
      </c>
      <c r="B1680" s="3" t="s">
        <v>3351</v>
      </c>
      <c r="C1680" t="s">
        <v>2569</v>
      </c>
      <c r="E1680" t="s">
        <v>9</v>
      </c>
      <c r="F1680" s="8" t="str">
        <f ca="1" t="shared" si="25"/>
        <v>3fa446ff-06e9-b988-e6a0-0f02ed8b299e</v>
      </c>
    </row>
    <row r="1681" ht="28.8" spans="1:6">
      <c r="A1681" t="s">
        <v>3352</v>
      </c>
      <c r="B1681" s="3" t="s">
        <v>3353</v>
      </c>
      <c r="C1681" t="s">
        <v>2569</v>
      </c>
      <c r="E1681" t="s">
        <v>9</v>
      </c>
      <c r="F1681" s="8" t="str">
        <f ca="1" t="shared" si="25"/>
        <v>58f52cfb-6f9f-dc92-befc-d86c124de1f5</v>
      </c>
    </row>
    <row r="1682" ht="28.8" spans="1:6">
      <c r="A1682" t="s">
        <v>3354</v>
      </c>
      <c r="B1682" s="3" t="s">
        <v>3355</v>
      </c>
      <c r="C1682" t="s">
        <v>2569</v>
      </c>
      <c r="E1682" t="s">
        <v>9</v>
      </c>
      <c r="F1682" s="8" t="str">
        <f ca="1" t="shared" si="25"/>
        <v>a4dcc3c8-4a96-df8b-1325-b5dc720dab10</v>
      </c>
    </row>
    <row r="1683" ht="28.8" spans="1:6">
      <c r="A1683" t="s">
        <v>3356</v>
      </c>
      <c r="B1683" s="3" t="s">
        <v>3357</v>
      </c>
      <c r="C1683" t="s">
        <v>2569</v>
      </c>
      <c r="E1683" t="s">
        <v>9</v>
      </c>
      <c r="F1683" s="8" t="str">
        <f ca="1" t="shared" si="25"/>
        <v>cbf187b2-8a6b-c2e5-3c2f-e3d5249cf486</v>
      </c>
    </row>
    <row r="1684" ht="28.8" spans="1:6">
      <c r="A1684" t="s">
        <v>3358</v>
      </c>
      <c r="B1684" s="3" t="s">
        <v>3359</v>
      </c>
      <c r="C1684" t="s">
        <v>2569</v>
      </c>
      <c r="E1684" t="s">
        <v>9</v>
      </c>
      <c r="F1684" s="8" t="str">
        <f ca="1" t="shared" si="25"/>
        <v>c0a7ffc8-382a-b0ee-6670-bf3c07010589</v>
      </c>
    </row>
    <row r="1685" ht="28.8" spans="1:6">
      <c r="A1685" t="s">
        <v>3360</v>
      </c>
      <c r="B1685" s="3" t="s">
        <v>3361</v>
      </c>
      <c r="C1685" t="s">
        <v>2569</v>
      </c>
      <c r="E1685" t="s">
        <v>9</v>
      </c>
      <c r="F1685" s="8" t="str">
        <f ca="1" t="shared" si="25"/>
        <v>af37a706-0f2d-8797-554f-55cb197f10d6</v>
      </c>
    </row>
    <row r="1686" ht="28.8" spans="1:6">
      <c r="A1686" t="s">
        <v>3362</v>
      </c>
      <c r="B1686" s="3" t="s">
        <v>3363</v>
      </c>
      <c r="C1686" t="s">
        <v>2569</v>
      </c>
      <c r="E1686" t="s">
        <v>9</v>
      </c>
      <c r="F1686" s="8" t="str">
        <f ca="1" t="shared" si="25"/>
        <v>e9d00cf1-6870-5f6c-f647-b686d1924d5d</v>
      </c>
    </row>
    <row r="1687" ht="28.8" spans="1:6">
      <c r="A1687" t="s">
        <v>3364</v>
      </c>
      <c r="B1687" s="3" t="s">
        <v>3365</v>
      </c>
      <c r="C1687" t="s">
        <v>2569</v>
      </c>
      <c r="E1687" t="s">
        <v>9</v>
      </c>
      <c r="F1687" s="8" t="str">
        <f ca="1" t="shared" si="25"/>
        <v>0bb5da24-0253-5602-6417-09ce46789850</v>
      </c>
    </row>
    <row r="1688" ht="28.8" spans="1:6">
      <c r="A1688" t="s">
        <v>3366</v>
      </c>
      <c r="B1688" s="3" t="s">
        <v>3367</v>
      </c>
      <c r="C1688" t="s">
        <v>2569</v>
      </c>
      <c r="E1688" t="s">
        <v>9</v>
      </c>
      <c r="F1688" s="8" t="str">
        <f ca="1" t="shared" si="25"/>
        <v>94430870-6583-fb6a-8a9b-a0d10a2eee9b</v>
      </c>
    </row>
    <row r="1689" ht="28.8" spans="1:6">
      <c r="A1689" t="s">
        <v>3368</v>
      </c>
      <c r="B1689" s="3" t="s">
        <v>3369</v>
      </c>
      <c r="C1689" t="s">
        <v>2569</v>
      </c>
      <c r="E1689" t="s">
        <v>9</v>
      </c>
      <c r="F1689" s="8" t="str">
        <f ca="1" t="shared" si="25"/>
        <v>9bef17b4-cb90-64ef-775d-b895cc7ce15d</v>
      </c>
    </row>
    <row r="1690" ht="28.8" spans="1:6">
      <c r="A1690" t="s">
        <v>3370</v>
      </c>
      <c r="B1690" s="3" t="s">
        <v>3371</v>
      </c>
      <c r="C1690" t="s">
        <v>2569</v>
      </c>
      <c r="E1690" t="s">
        <v>9</v>
      </c>
      <c r="F1690" s="8" t="str">
        <f ca="1" t="shared" si="25"/>
        <v>cb450646-929d-cd12-ed04-5bf1f8a552a0</v>
      </c>
    </row>
    <row r="1691" ht="28.8" spans="1:6">
      <c r="A1691" t="s">
        <v>3372</v>
      </c>
      <c r="B1691" s="3" t="s">
        <v>3373</v>
      </c>
      <c r="C1691" t="s">
        <v>2569</v>
      </c>
      <c r="E1691" t="s">
        <v>9</v>
      </c>
      <c r="F1691" s="8" t="str">
        <f ca="1" t="shared" si="25"/>
        <v>70337745-9b12-aa2f-06e6-ef2f8efaf6b1</v>
      </c>
    </row>
    <row r="1692" ht="28.8" spans="1:6">
      <c r="A1692" t="s">
        <v>3374</v>
      </c>
      <c r="B1692" s="3" t="s">
        <v>3375</v>
      </c>
      <c r="C1692" t="s">
        <v>2569</v>
      </c>
      <c r="E1692" t="s">
        <v>9</v>
      </c>
      <c r="F1692" s="8" t="str">
        <f ca="1" t="shared" si="25"/>
        <v>a7293dbe-0bad-83d2-16c0-fc4ecb4c650e</v>
      </c>
    </row>
    <row r="1693" ht="28.8" spans="1:6">
      <c r="A1693" t="s">
        <v>3376</v>
      </c>
      <c r="B1693" s="3" t="s">
        <v>3377</v>
      </c>
      <c r="C1693" t="s">
        <v>2569</v>
      </c>
      <c r="E1693" t="s">
        <v>9</v>
      </c>
      <c r="F1693" s="8" t="str">
        <f ca="1" t="shared" si="25"/>
        <v>38b3a965-2abb-40ce-291a-714a774c102f</v>
      </c>
    </row>
    <row r="1694" ht="28.8" spans="1:6">
      <c r="A1694" t="s">
        <v>3378</v>
      </c>
      <c r="B1694" s="3" t="s">
        <v>3379</v>
      </c>
      <c r="C1694" t="s">
        <v>2569</v>
      </c>
      <c r="E1694" t="s">
        <v>9</v>
      </c>
      <c r="F1694" s="8" t="str">
        <f ca="1" t="shared" ref="F1694:F1757" si="26">LOWER(CONCATENATE(DEC2HEX(RANDBETWEEN(0,4294967295),8),"-",DEC2HEX(RANDBETWEEN(0,65535),4),"-",DEC2HEX(RANDBETWEEN(0,65535),4),"-",DEC2HEX(RANDBETWEEN(0,65535),4),"-",DEC2HEX(RANDBETWEEN(0,4294967295),8),DEC2HEX(RANDBETWEEN(0,65535),4)))</f>
        <v>f3646487-15f8-8f26-fc5d-1a6b5ef36117</v>
      </c>
    </row>
    <row r="1695" ht="28.8" spans="1:6">
      <c r="A1695" t="s">
        <v>3380</v>
      </c>
      <c r="B1695" s="3" t="s">
        <v>3381</v>
      </c>
      <c r="C1695" t="s">
        <v>2569</v>
      </c>
      <c r="E1695" t="s">
        <v>9</v>
      </c>
      <c r="F1695" s="8" t="str">
        <f ca="1" t="shared" si="26"/>
        <v>b6b2cef8-c847-9b94-ad1a-49dd4958ff0a</v>
      </c>
    </row>
    <row r="1696" ht="28.8" spans="1:6">
      <c r="A1696" t="s">
        <v>3382</v>
      </c>
      <c r="B1696" s="3" t="s">
        <v>3383</v>
      </c>
      <c r="C1696" t="s">
        <v>2569</v>
      </c>
      <c r="E1696" t="s">
        <v>9</v>
      </c>
      <c r="F1696" s="8" t="str">
        <f ca="1" t="shared" si="26"/>
        <v>71ab6832-8cc7-c1e1-10f7-5ff1af5201af</v>
      </c>
    </row>
    <row r="1697" ht="28.8" spans="1:6">
      <c r="A1697" t="s">
        <v>3384</v>
      </c>
      <c r="B1697" s="3" t="s">
        <v>3385</v>
      </c>
      <c r="C1697" t="s">
        <v>2569</v>
      </c>
      <c r="E1697" t="s">
        <v>9</v>
      </c>
      <c r="F1697" s="8" t="str">
        <f ca="1" t="shared" si="26"/>
        <v>edc6d88f-0272-d4e2-117c-40e1d1c21cd7</v>
      </c>
    </row>
    <row r="1698" ht="28.8" spans="1:6">
      <c r="A1698" t="s">
        <v>3386</v>
      </c>
      <c r="B1698" s="3" t="s">
        <v>3387</v>
      </c>
      <c r="C1698" t="s">
        <v>2569</v>
      </c>
      <c r="E1698" t="s">
        <v>9</v>
      </c>
      <c r="F1698" s="8" t="str">
        <f ca="1" t="shared" si="26"/>
        <v>1267e715-1c8e-055b-c7cc-0c82cf016be8</v>
      </c>
    </row>
    <row r="1699" ht="28.8" spans="1:6">
      <c r="A1699" t="s">
        <v>3388</v>
      </c>
      <c r="B1699" s="3" t="s">
        <v>3389</v>
      </c>
      <c r="C1699" t="s">
        <v>2569</v>
      </c>
      <c r="E1699" t="s">
        <v>9</v>
      </c>
      <c r="F1699" s="8" t="str">
        <f ca="1" t="shared" si="26"/>
        <v>627ed33d-6473-9a57-b76a-c66412a226c6</v>
      </c>
    </row>
    <row r="1700" ht="28.8" spans="1:6">
      <c r="A1700" t="s">
        <v>3390</v>
      </c>
      <c r="B1700" s="3" t="s">
        <v>3391</v>
      </c>
      <c r="C1700" t="s">
        <v>2569</v>
      </c>
      <c r="E1700" t="s">
        <v>9</v>
      </c>
      <c r="F1700" s="8" t="str">
        <f ca="1" t="shared" si="26"/>
        <v>138e9f42-ff2e-c523-5583-21141e4db638</v>
      </c>
    </row>
    <row r="1701" ht="28.8" spans="1:6">
      <c r="A1701" t="s">
        <v>3392</v>
      </c>
      <c r="B1701" s="3" t="s">
        <v>3393</v>
      </c>
      <c r="C1701" t="s">
        <v>2569</v>
      </c>
      <c r="E1701" t="s">
        <v>9</v>
      </c>
      <c r="F1701" s="8" t="str">
        <f ca="1" t="shared" si="26"/>
        <v>7ee7d828-6457-21a6-563e-3850e4901997</v>
      </c>
    </row>
    <row r="1702" ht="28.8" spans="1:6">
      <c r="A1702" t="s">
        <v>3394</v>
      </c>
      <c r="B1702" s="3" t="s">
        <v>3395</v>
      </c>
      <c r="C1702" t="s">
        <v>2569</v>
      </c>
      <c r="E1702" t="s">
        <v>9</v>
      </c>
      <c r="F1702" s="8" t="str">
        <f ca="1" t="shared" si="26"/>
        <v>311d1487-7270-6818-737a-25c8132237d8</v>
      </c>
    </row>
    <row r="1703" ht="28.8" spans="1:6">
      <c r="A1703" t="s">
        <v>3396</v>
      </c>
      <c r="B1703" s="3" t="s">
        <v>3397</v>
      </c>
      <c r="C1703" t="s">
        <v>2569</v>
      </c>
      <c r="E1703" t="s">
        <v>9</v>
      </c>
      <c r="F1703" s="8" t="str">
        <f ca="1" t="shared" si="26"/>
        <v>00715131-ca60-9d23-ee3f-d9dc828a9742</v>
      </c>
    </row>
    <row r="1704" ht="28.8" spans="1:6">
      <c r="A1704" t="s">
        <v>3398</v>
      </c>
      <c r="B1704" s="3" t="s">
        <v>3399</v>
      </c>
      <c r="C1704" t="s">
        <v>2569</v>
      </c>
      <c r="E1704" t="s">
        <v>9</v>
      </c>
      <c r="F1704" s="8" t="str">
        <f ca="1" t="shared" si="26"/>
        <v>8b4f1daf-dc6e-1cc4-7ffd-5fb419647dd2</v>
      </c>
    </row>
    <row r="1705" ht="28.8" spans="1:6">
      <c r="A1705" t="s">
        <v>3400</v>
      </c>
      <c r="B1705" s="3" t="s">
        <v>3401</v>
      </c>
      <c r="C1705" t="s">
        <v>2569</v>
      </c>
      <c r="E1705" t="s">
        <v>9</v>
      </c>
      <c r="F1705" s="8" t="str">
        <f ca="1" t="shared" si="26"/>
        <v>1ebe5ee0-702e-d63f-c565-1e06f96158f0</v>
      </c>
    </row>
    <row r="1706" ht="28.8" spans="1:6">
      <c r="A1706" t="s">
        <v>3402</v>
      </c>
      <c r="B1706" s="3" t="s">
        <v>3403</v>
      </c>
      <c r="C1706" t="s">
        <v>2569</v>
      </c>
      <c r="E1706" t="s">
        <v>9</v>
      </c>
      <c r="F1706" s="8" t="str">
        <f ca="1" t="shared" si="26"/>
        <v>e4f56f55-d60c-9665-7ac5-5ec1afcadc21</v>
      </c>
    </row>
    <row r="1707" ht="28.8" spans="1:6">
      <c r="A1707" t="s">
        <v>3404</v>
      </c>
      <c r="B1707" s="3" t="s">
        <v>3405</v>
      </c>
      <c r="C1707" t="s">
        <v>2569</v>
      </c>
      <c r="E1707" t="s">
        <v>9</v>
      </c>
      <c r="F1707" s="8" t="str">
        <f ca="1" t="shared" si="26"/>
        <v>1d9aa59a-05fd-a75a-4c77-bdecd0386d78</v>
      </c>
    </row>
    <row r="1708" ht="28.8" spans="1:6">
      <c r="A1708" t="s">
        <v>3406</v>
      </c>
      <c r="B1708" s="3" t="s">
        <v>3407</v>
      </c>
      <c r="C1708" t="s">
        <v>2569</v>
      </c>
      <c r="E1708" t="s">
        <v>9</v>
      </c>
      <c r="F1708" s="8" t="str">
        <f ca="1" t="shared" si="26"/>
        <v>c44afc20-5bdf-6872-fe14-b958a8b51b92</v>
      </c>
    </row>
    <row r="1709" ht="28.8" spans="1:6">
      <c r="A1709" t="s">
        <v>3408</v>
      </c>
      <c r="B1709" s="3" t="s">
        <v>3409</v>
      </c>
      <c r="C1709" t="s">
        <v>2569</v>
      </c>
      <c r="E1709" t="s">
        <v>9</v>
      </c>
      <c r="F1709" s="8" t="str">
        <f ca="1" t="shared" si="26"/>
        <v>1e628247-7b5b-8d39-45d7-d873f4c6c7d3</v>
      </c>
    </row>
    <row r="1710" ht="28.8" spans="1:6">
      <c r="A1710" t="s">
        <v>3410</v>
      </c>
      <c r="B1710" s="3" t="s">
        <v>3411</v>
      </c>
      <c r="C1710" t="s">
        <v>2569</v>
      </c>
      <c r="E1710" t="s">
        <v>9</v>
      </c>
      <c r="F1710" s="8" t="str">
        <f ca="1" t="shared" si="26"/>
        <v>32f91104-5e2f-5fd8-940a-d2bccc6c3c2b</v>
      </c>
    </row>
    <row r="1711" ht="28.8" spans="1:6">
      <c r="A1711" t="s">
        <v>3412</v>
      </c>
      <c r="B1711" s="3" t="s">
        <v>3413</v>
      </c>
      <c r="C1711" t="s">
        <v>2569</v>
      </c>
      <c r="E1711" t="s">
        <v>9</v>
      </c>
      <c r="F1711" s="8" t="str">
        <f ca="1" t="shared" si="26"/>
        <v>706603f0-1853-127e-7c29-52d8d98726b1</v>
      </c>
    </row>
    <row r="1712" ht="28.8" spans="1:6">
      <c r="A1712" t="s">
        <v>3414</v>
      </c>
      <c r="B1712" s="3" t="s">
        <v>3415</v>
      </c>
      <c r="C1712" t="s">
        <v>2569</v>
      </c>
      <c r="E1712" t="s">
        <v>9</v>
      </c>
      <c r="F1712" s="8" t="str">
        <f ca="1" t="shared" si="26"/>
        <v>93197bc7-3ba0-f87a-d912-97af97cdce25</v>
      </c>
    </row>
    <row r="1713" ht="28.8" spans="1:6">
      <c r="A1713" t="s">
        <v>3416</v>
      </c>
      <c r="B1713" s="3" t="s">
        <v>3417</v>
      </c>
      <c r="C1713" t="s">
        <v>2569</v>
      </c>
      <c r="E1713" t="s">
        <v>9</v>
      </c>
      <c r="F1713" s="8" t="str">
        <f ca="1" t="shared" si="26"/>
        <v>b6c5e38c-c72e-a403-b410-81195471a58c</v>
      </c>
    </row>
    <row r="1714" ht="28.8" spans="1:6">
      <c r="A1714" t="s">
        <v>3418</v>
      </c>
      <c r="B1714" s="3" t="s">
        <v>3419</v>
      </c>
      <c r="C1714" t="s">
        <v>2569</v>
      </c>
      <c r="E1714" t="s">
        <v>9</v>
      </c>
      <c r="F1714" s="8" t="str">
        <f ca="1" t="shared" si="26"/>
        <v>ef83b45f-fe01-733c-2cf7-564ca4288309</v>
      </c>
    </row>
    <row r="1715" ht="28.8" spans="1:6">
      <c r="A1715" t="s">
        <v>3420</v>
      </c>
      <c r="B1715" s="3" t="s">
        <v>3421</v>
      </c>
      <c r="C1715" t="s">
        <v>2569</v>
      </c>
      <c r="E1715" t="s">
        <v>9</v>
      </c>
      <c r="F1715" s="8" t="str">
        <f ca="1" t="shared" si="26"/>
        <v>0ea61109-0fcd-1a2b-6e7c-abe78a47fe39</v>
      </c>
    </row>
    <row r="1716" ht="28.8" spans="1:6">
      <c r="A1716" t="s">
        <v>3422</v>
      </c>
      <c r="B1716" s="3" t="s">
        <v>3423</v>
      </c>
      <c r="C1716" t="s">
        <v>2569</v>
      </c>
      <c r="E1716" t="s">
        <v>9</v>
      </c>
      <c r="F1716" s="8" t="str">
        <f ca="1" t="shared" si="26"/>
        <v>f11ba807-26dc-ec23-ec09-a6aad5339211</v>
      </c>
    </row>
    <row r="1717" ht="28.8" spans="1:6">
      <c r="A1717" t="s">
        <v>3424</v>
      </c>
      <c r="B1717" s="3" t="s">
        <v>3425</v>
      </c>
      <c r="C1717" t="s">
        <v>2569</v>
      </c>
      <c r="E1717" t="s">
        <v>9</v>
      </c>
      <c r="F1717" s="8" t="str">
        <f ca="1" t="shared" si="26"/>
        <v>ef276a66-e65d-ca61-de3b-71dee5fd0bf9</v>
      </c>
    </row>
    <row r="1718" ht="28.8" spans="1:6">
      <c r="A1718" t="s">
        <v>3426</v>
      </c>
      <c r="B1718" s="3" t="s">
        <v>3427</v>
      </c>
      <c r="C1718" t="s">
        <v>2569</v>
      </c>
      <c r="E1718" t="s">
        <v>9</v>
      </c>
      <c r="F1718" s="8" t="str">
        <f ca="1" t="shared" si="26"/>
        <v>9470dc11-cc0d-05b2-90b5-c739c2ebdb23</v>
      </c>
    </row>
    <row r="1719" ht="28.8" spans="1:6">
      <c r="A1719" t="s">
        <v>3428</v>
      </c>
      <c r="B1719" s="3" t="s">
        <v>3429</v>
      </c>
      <c r="C1719" t="s">
        <v>2569</v>
      </c>
      <c r="E1719" t="s">
        <v>9</v>
      </c>
      <c r="F1719" s="8" t="str">
        <f ca="1" t="shared" si="26"/>
        <v>80bf1c4e-cf21-7c5b-27de-d0107c4bfcd3</v>
      </c>
    </row>
    <row r="1720" ht="28.8" spans="1:6">
      <c r="A1720" t="s">
        <v>3430</v>
      </c>
      <c r="B1720" s="3" t="s">
        <v>3431</v>
      </c>
      <c r="C1720" t="s">
        <v>2569</v>
      </c>
      <c r="E1720" t="s">
        <v>9</v>
      </c>
      <c r="F1720" s="8" t="str">
        <f ca="1" t="shared" si="26"/>
        <v>2e952d36-b852-717a-2c91-ab06f727916f</v>
      </c>
    </row>
    <row r="1721" ht="28.8" spans="1:6">
      <c r="A1721" t="s">
        <v>3432</v>
      </c>
      <c r="B1721" s="3" t="s">
        <v>3433</v>
      </c>
      <c r="C1721" t="s">
        <v>2569</v>
      </c>
      <c r="E1721" t="s">
        <v>9</v>
      </c>
      <c r="F1721" s="8" t="str">
        <f ca="1" t="shared" si="26"/>
        <v>bf4b1a4c-07de-e000-e2c7-8fe74c58425f</v>
      </c>
    </row>
    <row r="1722" ht="28.8" spans="1:6">
      <c r="A1722" t="s">
        <v>3434</v>
      </c>
      <c r="B1722" s="3" t="s">
        <v>3435</v>
      </c>
      <c r="C1722" t="s">
        <v>2569</v>
      </c>
      <c r="E1722" t="s">
        <v>9</v>
      </c>
      <c r="F1722" s="8" t="str">
        <f ca="1" t="shared" si="26"/>
        <v>7763a4f1-a972-9bbc-664f-27cd10b763b2</v>
      </c>
    </row>
    <row r="1723" ht="28.8" spans="1:6">
      <c r="A1723" t="s">
        <v>3436</v>
      </c>
      <c r="B1723" s="3" t="s">
        <v>3437</v>
      </c>
      <c r="C1723" t="s">
        <v>2569</v>
      </c>
      <c r="E1723" t="s">
        <v>9</v>
      </c>
      <c r="F1723" s="8" t="str">
        <f ca="1" t="shared" si="26"/>
        <v>2fc7fcba-ac32-0e96-7232-d71dc453dfcf</v>
      </c>
    </row>
    <row r="1724" ht="28.8" spans="1:6">
      <c r="A1724" t="s">
        <v>3438</v>
      </c>
      <c r="B1724" s="3" t="s">
        <v>3439</v>
      </c>
      <c r="C1724" t="s">
        <v>2569</v>
      </c>
      <c r="E1724" t="s">
        <v>9</v>
      </c>
      <c r="F1724" s="8" t="str">
        <f ca="1" t="shared" si="26"/>
        <v>9671aab6-fbf0-2ef1-681d-e263547c2d26</v>
      </c>
    </row>
    <row r="1725" ht="28.8" spans="1:6">
      <c r="A1725" t="s">
        <v>3440</v>
      </c>
      <c r="B1725" s="3" t="s">
        <v>3441</v>
      </c>
      <c r="C1725" t="s">
        <v>2569</v>
      </c>
      <c r="E1725" t="s">
        <v>9</v>
      </c>
      <c r="F1725" s="8" t="str">
        <f ca="1" t="shared" si="26"/>
        <v>77ce7d61-fc2a-9217-5a3a-860d93e53de4</v>
      </c>
    </row>
    <row r="1726" ht="28.8" spans="1:6">
      <c r="A1726" t="s">
        <v>3442</v>
      </c>
      <c r="B1726" s="3" t="s">
        <v>3443</v>
      </c>
      <c r="C1726" t="s">
        <v>2569</v>
      </c>
      <c r="E1726" t="s">
        <v>9</v>
      </c>
      <c r="F1726" s="8" t="str">
        <f ca="1" t="shared" si="26"/>
        <v>f581fa7a-b1ec-dac5-01f9-e1d7823c441b</v>
      </c>
    </row>
    <row r="1727" ht="28.8" spans="1:6">
      <c r="A1727" t="s">
        <v>3444</v>
      </c>
      <c r="B1727" s="3" t="s">
        <v>3445</v>
      </c>
      <c r="C1727" t="s">
        <v>2569</v>
      </c>
      <c r="E1727" t="s">
        <v>9</v>
      </c>
      <c r="F1727" s="8" t="str">
        <f ca="1" t="shared" si="26"/>
        <v>37b741d9-e427-9ca4-93ad-fd94ba33ba91</v>
      </c>
    </row>
    <row r="1728" ht="28.8" spans="1:6">
      <c r="A1728" t="s">
        <v>3446</v>
      </c>
      <c r="B1728" s="3" t="s">
        <v>3447</v>
      </c>
      <c r="C1728" t="s">
        <v>2569</v>
      </c>
      <c r="E1728" t="s">
        <v>9</v>
      </c>
      <c r="F1728" s="8" t="str">
        <f ca="1" t="shared" si="26"/>
        <v>8d90d8e0-9a10-0a49-cf34-ae29fde73d99</v>
      </c>
    </row>
    <row r="1729" ht="28.8" spans="1:6">
      <c r="A1729" t="s">
        <v>3448</v>
      </c>
      <c r="B1729" s="3" t="s">
        <v>3449</v>
      </c>
      <c r="C1729" t="s">
        <v>2569</v>
      </c>
      <c r="E1729" t="s">
        <v>9</v>
      </c>
      <c r="F1729" s="8" t="str">
        <f ca="1" t="shared" si="26"/>
        <v>d6c5f39b-1d84-4a12-37bd-79e8a79da14f</v>
      </c>
    </row>
    <row r="1730" ht="28.8" spans="1:6">
      <c r="A1730" t="s">
        <v>3450</v>
      </c>
      <c r="B1730" s="3" t="s">
        <v>3451</v>
      </c>
      <c r="C1730" t="s">
        <v>2569</v>
      </c>
      <c r="E1730" t="s">
        <v>9</v>
      </c>
      <c r="F1730" s="8" t="str">
        <f ca="1" t="shared" si="26"/>
        <v>0ef277f4-414f-e264-05bf-e0c5daaefdbd</v>
      </c>
    </row>
    <row r="1731" ht="28.8" spans="1:6">
      <c r="A1731" t="s">
        <v>3452</v>
      </c>
      <c r="B1731" s="3" t="s">
        <v>3453</v>
      </c>
      <c r="C1731" t="s">
        <v>2569</v>
      </c>
      <c r="E1731" t="s">
        <v>9</v>
      </c>
      <c r="F1731" s="8" t="str">
        <f ca="1" t="shared" si="26"/>
        <v>95a7f8c7-8797-31b1-64ae-9d1e8514dc6e</v>
      </c>
    </row>
    <row r="1732" ht="28.8" spans="1:6">
      <c r="A1732" t="s">
        <v>3454</v>
      </c>
      <c r="B1732" s="3" t="s">
        <v>3455</v>
      </c>
      <c r="C1732" t="s">
        <v>2569</v>
      </c>
      <c r="E1732" t="s">
        <v>9</v>
      </c>
      <c r="F1732" s="8" t="str">
        <f ca="1" t="shared" si="26"/>
        <v>fda2b922-9ca1-0e35-053e-28806cc09f8e</v>
      </c>
    </row>
    <row r="1733" ht="28.8" spans="1:6">
      <c r="A1733" t="s">
        <v>3456</v>
      </c>
      <c r="B1733" s="3" t="s">
        <v>3457</v>
      </c>
      <c r="C1733" t="s">
        <v>2569</v>
      </c>
      <c r="E1733" t="s">
        <v>9</v>
      </c>
      <c r="F1733" s="8" t="str">
        <f ca="1" t="shared" si="26"/>
        <v>e910e712-0036-cb7a-2fe2-a8a3d190f324</v>
      </c>
    </row>
    <row r="1734" ht="28.8" spans="1:6">
      <c r="A1734" t="s">
        <v>3458</v>
      </c>
      <c r="B1734" s="3" t="s">
        <v>3459</v>
      </c>
      <c r="C1734" t="s">
        <v>2569</v>
      </c>
      <c r="E1734" t="s">
        <v>9</v>
      </c>
      <c r="F1734" s="8" t="str">
        <f ca="1" t="shared" si="26"/>
        <v>8dd29414-8533-5daa-833d-ff461060a4e6</v>
      </c>
    </row>
    <row r="1735" ht="28.8" spans="1:6">
      <c r="A1735" t="s">
        <v>3460</v>
      </c>
      <c r="B1735" s="3" t="s">
        <v>3461</v>
      </c>
      <c r="C1735" t="s">
        <v>2569</v>
      </c>
      <c r="E1735" t="s">
        <v>9</v>
      </c>
      <c r="F1735" s="8" t="str">
        <f ca="1" t="shared" si="26"/>
        <v>87d5348e-ea76-bd88-b272-7228d25a124f</v>
      </c>
    </row>
    <row r="1736" ht="28.8" spans="1:6">
      <c r="A1736" t="s">
        <v>3462</v>
      </c>
      <c r="B1736" s="3" t="s">
        <v>3463</v>
      </c>
      <c r="C1736" t="s">
        <v>2569</v>
      </c>
      <c r="E1736" t="s">
        <v>9</v>
      </c>
      <c r="F1736" s="8" t="str">
        <f ca="1" t="shared" si="26"/>
        <v>d30fca1e-d3d4-895d-49f8-25cd8007af3b</v>
      </c>
    </row>
    <row r="1737" ht="28.8" spans="1:6">
      <c r="A1737" t="s">
        <v>3464</v>
      </c>
      <c r="B1737" s="3" t="s">
        <v>3465</v>
      </c>
      <c r="C1737" t="s">
        <v>2569</v>
      </c>
      <c r="E1737" t="s">
        <v>9</v>
      </c>
      <c r="F1737" s="8" t="str">
        <f ca="1" t="shared" si="26"/>
        <v>d7019b4d-a563-bc8b-51ba-c3acdb3f8199</v>
      </c>
    </row>
    <row r="1738" ht="28.8" spans="1:6">
      <c r="A1738" t="s">
        <v>3466</v>
      </c>
      <c r="B1738" s="3" t="s">
        <v>3467</v>
      </c>
      <c r="C1738" t="s">
        <v>2569</v>
      </c>
      <c r="E1738" t="s">
        <v>9</v>
      </c>
      <c r="F1738" s="8" t="str">
        <f ca="1" t="shared" si="26"/>
        <v>3a7d182b-fb82-1564-c024-178ec967f663</v>
      </c>
    </row>
    <row r="1739" ht="28.8" spans="1:6">
      <c r="A1739" t="s">
        <v>3468</v>
      </c>
      <c r="B1739" s="3" t="s">
        <v>3469</v>
      </c>
      <c r="C1739" t="s">
        <v>2569</v>
      </c>
      <c r="E1739" t="s">
        <v>9</v>
      </c>
      <c r="F1739" s="8" t="str">
        <f ca="1" t="shared" si="26"/>
        <v>9698eb30-cd72-1a63-4b85-0ed216f2f0a4</v>
      </c>
    </row>
    <row r="1740" ht="28.8" spans="1:6">
      <c r="A1740" t="s">
        <v>3470</v>
      </c>
      <c r="B1740" s="3" t="s">
        <v>3471</v>
      </c>
      <c r="C1740" t="s">
        <v>2569</v>
      </c>
      <c r="E1740" t="s">
        <v>9</v>
      </c>
      <c r="F1740" s="8" t="str">
        <f ca="1" t="shared" si="26"/>
        <v>b38d67b9-5a2a-7746-0f3f-b8de65630c82</v>
      </c>
    </row>
    <row r="1741" ht="28.8" spans="1:6">
      <c r="A1741" t="s">
        <v>3472</v>
      </c>
      <c r="B1741" s="3" t="s">
        <v>3473</v>
      </c>
      <c r="C1741" t="s">
        <v>2569</v>
      </c>
      <c r="E1741" t="s">
        <v>9</v>
      </c>
      <c r="F1741" s="8" t="str">
        <f ca="1" t="shared" si="26"/>
        <v>7957d1b2-7597-e393-1afb-33b1722d2480</v>
      </c>
    </row>
    <row r="1742" ht="28.8" spans="1:6">
      <c r="A1742" t="s">
        <v>3474</v>
      </c>
      <c r="B1742" s="3" t="s">
        <v>3475</v>
      </c>
      <c r="C1742" t="s">
        <v>2569</v>
      </c>
      <c r="E1742" t="s">
        <v>9</v>
      </c>
      <c r="F1742" s="8" t="str">
        <f ca="1" t="shared" si="26"/>
        <v>45090a2a-9776-b35a-d08c-5aaf8fbae937</v>
      </c>
    </row>
    <row r="1743" ht="28.8" spans="1:6">
      <c r="A1743" t="s">
        <v>3476</v>
      </c>
      <c r="B1743" s="3" t="s">
        <v>3477</v>
      </c>
      <c r="C1743" t="s">
        <v>2569</v>
      </c>
      <c r="E1743" t="s">
        <v>9</v>
      </c>
      <c r="F1743" s="8" t="str">
        <f ca="1" t="shared" si="26"/>
        <v>6da551e8-454b-6553-f33e-c86ba10ed218</v>
      </c>
    </row>
    <row r="1744" ht="28.8" spans="1:6">
      <c r="A1744" t="s">
        <v>3478</v>
      </c>
      <c r="B1744" s="3" t="s">
        <v>3479</v>
      </c>
      <c r="C1744" t="s">
        <v>2569</v>
      </c>
      <c r="E1744" t="s">
        <v>9</v>
      </c>
      <c r="F1744" s="8" t="str">
        <f ca="1" t="shared" si="26"/>
        <v>37e959cb-9313-8d71-07cd-1eacff07a603</v>
      </c>
    </row>
    <row r="1745" ht="28.8" spans="1:6">
      <c r="A1745" t="s">
        <v>3480</v>
      </c>
      <c r="B1745" s="3" t="s">
        <v>3481</v>
      </c>
      <c r="C1745" t="s">
        <v>2569</v>
      </c>
      <c r="E1745" t="s">
        <v>9</v>
      </c>
      <c r="F1745" s="8" t="str">
        <f ca="1" t="shared" si="26"/>
        <v>489a317b-eefb-a833-8afd-986705a6fb91</v>
      </c>
    </row>
    <row r="1746" ht="28.8" spans="1:6">
      <c r="A1746" t="s">
        <v>3482</v>
      </c>
      <c r="B1746" s="3" t="s">
        <v>3483</v>
      </c>
      <c r="C1746" t="s">
        <v>2569</v>
      </c>
      <c r="E1746" t="s">
        <v>9</v>
      </c>
      <c r="F1746" s="8" t="str">
        <f ca="1" t="shared" si="26"/>
        <v>af5c6e9b-d812-bd81-82d8-79a2c610fd4f</v>
      </c>
    </row>
    <row r="1747" ht="28.8" spans="1:6">
      <c r="A1747" t="s">
        <v>3484</v>
      </c>
      <c r="B1747" s="3" t="s">
        <v>3485</v>
      </c>
      <c r="C1747" t="s">
        <v>2569</v>
      </c>
      <c r="E1747" t="s">
        <v>9</v>
      </c>
      <c r="F1747" s="8" t="str">
        <f ca="1" t="shared" si="26"/>
        <v>8e4140d3-4af8-d464-37a2-1fa6b1ced8fc</v>
      </c>
    </row>
    <row r="1748" ht="28.8" spans="1:6">
      <c r="A1748" t="s">
        <v>3486</v>
      </c>
      <c r="B1748" s="3" t="s">
        <v>3487</v>
      </c>
      <c r="C1748" t="s">
        <v>2569</v>
      </c>
      <c r="E1748" t="s">
        <v>9</v>
      </c>
      <c r="F1748" s="8" t="str">
        <f ca="1" t="shared" si="26"/>
        <v>7ec6589c-cc12-4c1c-160b-01cc62d59e6d</v>
      </c>
    </row>
    <row r="1749" ht="28.8" spans="1:6">
      <c r="A1749" t="s">
        <v>3488</v>
      </c>
      <c r="B1749" s="3" t="s">
        <v>3489</v>
      </c>
      <c r="C1749" t="s">
        <v>2569</v>
      </c>
      <c r="E1749" t="s">
        <v>9</v>
      </c>
      <c r="F1749" s="8" t="str">
        <f ca="1" t="shared" si="26"/>
        <v>4be38b6f-051e-c90e-d856-a8ec31c73017</v>
      </c>
    </row>
    <row r="1750" ht="28.8" spans="1:6">
      <c r="A1750" t="s">
        <v>3490</v>
      </c>
      <c r="B1750" s="3" t="s">
        <v>3491</v>
      </c>
      <c r="C1750" t="s">
        <v>2569</v>
      </c>
      <c r="E1750" t="s">
        <v>9</v>
      </c>
      <c r="F1750" s="8" t="str">
        <f ca="1" t="shared" si="26"/>
        <v>8879f9c5-d469-5bf6-25a8-76df33f0ca5c</v>
      </c>
    </row>
    <row r="1751" ht="28.8" spans="1:6">
      <c r="A1751" t="s">
        <v>3492</v>
      </c>
      <c r="B1751" s="3" t="s">
        <v>3493</v>
      </c>
      <c r="C1751" t="s">
        <v>2569</v>
      </c>
      <c r="E1751" t="s">
        <v>9</v>
      </c>
      <c r="F1751" s="8" t="str">
        <f ca="1" t="shared" si="26"/>
        <v>051c741a-3ed1-adcf-303a-e786ec521337</v>
      </c>
    </row>
    <row r="1752" ht="28.8" spans="1:6">
      <c r="A1752" t="s">
        <v>3494</v>
      </c>
      <c r="B1752" s="3" t="s">
        <v>3495</v>
      </c>
      <c r="C1752" t="s">
        <v>2569</v>
      </c>
      <c r="E1752" t="s">
        <v>9</v>
      </c>
      <c r="F1752" s="8" t="str">
        <f ca="1" t="shared" si="26"/>
        <v>c4be47e9-f60a-6003-6421-9c2122dff38a</v>
      </c>
    </row>
    <row r="1753" ht="28.8" spans="1:6">
      <c r="A1753" t="s">
        <v>3496</v>
      </c>
      <c r="B1753" s="3" t="s">
        <v>3497</v>
      </c>
      <c r="C1753" t="s">
        <v>2569</v>
      </c>
      <c r="E1753" t="s">
        <v>9</v>
      </c>
      <c r="F1753" s="8" t="str">
        <f ca="1" t="shared" si="26"/>
        <v>c583d491-14e6-81da-3695-8d04de757cfd</v>
      </c>
    </row>
    <row r="1754" ht="28.8" spans="1:6">
      <c r="A1754" t="s">
        <v>3498</v>
      </c>
      <c r="B1754" s="3" t="s">
        <v>3499</v>
      </c>
      <c r="C1754" t="s">
        <v>2569</v>
      </c>
      <c r="E1754" t="s">
        <v>9</v>
      </c>
      <c r="F1754" s="8" t="str">
        <f ca="1" t="shared" si="26"/>
        <v>672e50c4-7b58-fbcf-764f-a7a123d8fae2</v>
      </c>
    </row>
    <row r="1755" ht="28.8" spans="1:6">
      <c r="A1755" t="s">
        <v>3500</v>
      </c>
      <c r="B1755" s="3" t="s">
        <v>3501</v>
      </c>
      <c r="C1755" t="s">
        <v>2569</v>
      </c>
      <c r="E1755" t="s">
        <v>9</v>
      </c>
      <c r="F1755" s="8" t="str">
        <f ca="1" t="shared" si="26"/>
        <v>6818c4ba-45f4-9f6c-1f48-89d439c6d7f8</v>
      </c>
    </row>
    <row r="1756" ht="28.8" spans="1:6">
      <c r="A1756" t="s">
        <v>3502</v>
      </c>
      <c r="B1756" s="3" t="s">
        <v>3503</v>
      </c>
      <c r="C1756" t="s">
        <v>2569</v>
      </c>
      <c r="E1756" t="s">
        <v>9</v>
      </c>
      <c r="F1756" s="8" t="str">
        <f ca="1" t="shared" si="26"/>
        <v>441083ca-05a4-1e85-2967-a8264b61502e</v>
      </c>
    </row>
    <row r="1757" ht="28.8" spans="1:6">
      <c r="A1757" t="s">
        <v>3504</v>
      </c>
      <c r="B1757" s="3" t="s">
        <v>3505</v>
      </c>
      <c r="C1757" t="s">
        <v>2569</v>
      </c>
      <c r="E1757" t="s">
        <v>9</v>
      </c>
      <c r="F1757" s="8" t="str">
        <f ca="1" t="shared" si="26"/>
        <v>2022f1ef-23c0-b446-9692-6f751b57b20d</v>
      </c>
    </row>
    <row r="1758" ht="28.8" spans="1:6">
      <c r="A1758" t="s">
        <v>3506</v>
      </c>
      <c r="B1758" s="3" t="s">
        <v>3507</v>
      </c>
      <c r="C1758" t="s">
        <v>2569</v>
      </c>
      <c r="E1758" t="s">
        <v>9</v>
      </c>
      <c r="F1758" s="8" t="str">
        <f ca="1" t="shared" ref="F1758:F1821" si="27">LOWER(CONCATENATE(DEC2HEX(RANDBETWEEN(0,4294967295),8),"-",DEC2HEX(RANDBETWEEN(0,65535),4),"-",DEC2HEX(RANDBETWEEN(0,65535),4),"-",DEC2HEX(RANDBETWEEN(0,65535),4),"-",DEC2HEX(RANDBETWEEN(0,4294967295),8),DEC2HEX(RANDBETWEEN(0,65535),4)))</f>
        <v>3123069d-c7b0-f391-8071-6101f4aad7fa</v>
      </c>
    </row>
    <row r="1759" ht="28.8" spans="1:6">
      <c r="A1759" t="s">
        <v>3508</v>
      </c>
      <c r="B1759" s="3" t="s">
        <v>3509</v>
      </c>
      <c r="C1759" t="s">
        <v>2569</v>
      </c>
      <c r="E1759" t="s">
        <v>9</v>
      </c>
      <c r="F1759" s="8" t="str">
        <f ca="1" t="shared" si="27"/>
        <v>6746cf18-ddbc-ef9c-d17d-ebddbf7b3d4d</v>
      </c>
    </row>
    <row r="1760" ht="28.8" spans="1:6">
      <c r="A1760" t="s">
        <v>3510</v>
      </c>
      <c r="B1760" s="3" t="s">
        <v>3511</v>
      </c>
      <c r="C1760" t="s">
        <v>2569</v>
      </c>
      <c r="E1760" t="s">
        <v>9</v>
      </c>
      <c r="F1760" s="8" t="str">
        <f ca="1" t="shared" si="27"/>
        <v>5131aed0-9b2b-86f8-baa3-e3ad365e9fc3</v>
      </c>
    </row>
    <row r="1761" ht="28.8" spans="1:6">
      <c r="A1761" t="s">
        <v>3512</v>
      </c>
      <c r="B1761" s="3" t="s">
        <v>3513</v>
      </c>
      <c r="C1761" t="s">
        <v>2569</v>
      </c>
      <c r="E1761" t="s">
        <v>9</v>
      </c>
      <c r="F1761" s="8" t="str">
        <f ca="1" t="shared" si="27"/>
        <v>8598134d-ab3b-1259-42d0-7dab3ac8224d</v>
      </c>
    </row>
    <row r="1762" ht="28.8" spans="1:6">
      <c r="A1762" t="s">
        <v>3514</v>
      </c>
      <c r="B1762" s="3" t="s">
        <v>3515</v>
      </c>
      <c r="C1762" t="s">
        <v>2569</v>
      </c>
      <c r="E1762" t="s">
        <v>9</v>
      </c>
      <c r="F1762" s="8" t="str">
        <f ca="1" t="shared" si="27"/>
        <v>2be08537-bfbf-7a18-e176-16d544b058cf</v>
      </c>
    </row>
    <row r="1763" ht="28.8" spans="1:6">
      <c r="A1763" t="s">
        <v>3516</v>
      </c>
      <c r="B1763" s="3" t="s">
        <v>3517</v>
      </c>
      <c r="C1763" t="s">
        <v>2569</v>
      </c>
      <c r="E1763" t="s">
        <v>9</v>
      </c>
      <c r="F1763" s="8" t="str">
        <f ca="1" t="shared" si="27"/>
        <v>6ed798e7-9c8d-0225-e4df-b0ba3e71446e</v>
      </c>
    </row>
    <row r="1764" ht="28.8" spans="1:6">
      <c r="A1764" t="s">
        <v>3518</v>
      </c>
      <c r="B1764" s="3" t="s">
        <v>3519</v>
      </c>
      <c r="C1764" t="s">
        <v>2569</v>
      </c>
      <c r="E1764" t="s">
        <v>9</v>
      </c>
      <c r="F1764" s="8" t="str">
        <f ca="1" t="shared" si="27"/>
        <v>976a5445-69b4-5f88-4c00-6949a20a3a4d</v>
      </c>
    </row>
    <row r="1765" ht="28.8" spans="1:6">
      <c r="A1765" t="s">
        <v>3520</v>
      </c>
      <c r="B1765" s="3" t="s">
        <v>3521</v>
      </c>
      <c r="C1765" t="s">
        <v>2569</v>
      </c>
      <c r="E1765" t="s">
        <v>9</v>
      </c>
      <c r="F1765" s="8" t="str">
        <f ca="1" t="shared" si="27"/>
        <v>4e78018c-3e04-3174-c523-b64cca212f97</v>
      </c>
    </row>
    <row r="1766" ht="28.8" spans="1:6">
      <c r="A1766" t="s">
        <v>3522</v>
      </c>
      <c r="B1766" s="3" t="s">
        <v>3523</v>
      </c>
      <c r="C1766" t="s">
        <v>2569</v>
      </c>
      <c r="E1766" t="s">
        <v>9</v>
      </c>
      <c r="F1766" s="8" t="str">
        <f ca="1" t="shared" si="27"/>
        <v>d9476aa8-8932-7f63-b35e-2d993e8cea9c</v>
      </c>
    </row>
    <row r="1767" ht="28.8" spans="1:6">
      <c r="A1767" t="s">
        <v>3524</v>
      </c>
      <c r="B1767" s="3" t="s">
        <v>3525</v>
      </c>
      <c r="C1767" t="s">
        <v>2569</v>
      </c>
      <c r="E1767" t="s">
        <v>9</v>
      </c>
      <c r="F1767" s="8" t="str">
        <f ca="1" t="shared" si="27"/>
        <v>a140db3a-f40a-ee81-04c9-d42931aabc89</v>
      </c>
    </row>
    <row r="1768" ht="28.8" spans="1:6">
      <c r="A1768" t="s">
        <v>3526</v>
      </c>
      <c r="B1768" s="3" t="s">
        <v>3527</v>
      </c>
      <c r="C1768" t="s">
        <v>2569</v>
      </c>
      <c r="E1768" t="s">
        <v>9</v>
      </c>
      <c r="F1768" s="8" t="str">
        <f ca="1" t="shared" si="27"/>
        <v>edb71ed0-25df-a665-9241-a07522a032ca</v>
      </c>
    </row>
    <row r="1769" ht="28.8" spans="1:6">
      <c r="A1769" t="s">
        <v>3528</v>
      </c>
      <c r="B1769" s="3" t="s">
        <v>3529</v>
      </c>
      <c r="C1769" t="s">
        <v>2569</v>
      </c>
      <c r="E1769" t="s">
        <v>9</v>
      </c>
      <c r="F1769" s="8" t="str">
        <f ca="1" t="shared" si="27"/>
        <v>d09ecaed-b0e8-d262-5d7b-3581f5439f55</v>
      </c>
    </row>
    <row r="1770" ht="28.8" spans="1:6">
      <c r="A1770" t="s">
        <v>3530</v>
      </c>
      <c r="B1770" s="3" t="s">
        <v>3531</v>
      </c>
      <c r="C1770" t="s">
        <v>2569</v>
      </c>
      <c r="E1770" t="s">
        <v>9</v>
      </c>
      <c r="F1770" s="8" t="str">
        <f ca="1" t="shared" si="27"/>
        <v>f1a96a44-8478-f958-9c57-6744a6e89773</v>
      </c>
    </row>
    <row r="1771" ht="28.8" spans="1:6">
      <c r="A1771" t="s">
        <v>3532</v>
      </c>
      <c r="B1771" s="3" t="s">
        <v>3533</v>
      </c>
      <c r="C1771" t="s">
        <v>2569</v>
      </c>
      <c r="E1771" t="s">
        <v>9</v>
      </c>
      <c r="F1771" s="8" t="str">
        <f ca="1" t="shared" si="27"/>
        <v>77a61c3f-6b3d-1967-b61d-00750cafee43</v>
      </c>
    </row>
    <row r="1772" ht="28.8" spans="1:6">
      <c r="A1772" t="s">
        <v>3534</v>
      </c>
      <c r="B1772" s="3" t="s">
        <v>3535</v>
      </c>
      <c r="C1772" t="s">
        <v>2569</v>
      </c>
      <c r="E1772" t="s">
        <v>9</v>
      </c>
      <c r="F1772" s="8" t="str">
        <f ca="1" t="shared" si="27"/>
        <v>7dbf63a3-f0dd-b8c0-aeb9-e60783b7ed87</v>
      </c>
    </row>
    <row r="1773" ht="28.8" spans="1:6">
      <c r="A1773" t="s">
        <v>3536</v>
      </c>
      <c r="B1773" s="3" t="s">
        <v>3537</v>
      </c>
      <c r="C1773" t="s">
        <v>2569</v>
      </c>
      <c r="E1773" t="s">
        <v>9</v>
      </c>
      <c r="F1773" s="8" t="str">
        <f ca="1" t="shared" si="27"/>
        <v>1ce2283c-9296-6135-a6ef-2014486b553e</v>
      </c>
    </row>
    <row r="1774" ht="28.8" spans="1:6">
      <c r="A1774" t="s">
        <v>3538</v>
      </c>
      <c r="B1774" s="3" t="s">
        <v>3539</v>
      </c>
      <c r="C1774" t="s">
        <v>2569</v>
      </c>
      <c r="E1774" t="s">
        <v>9</v>
      </c>
      <c r="F1774" s="8" t="str">
        <f ca="1" t="shared" si="27"/>
        <v>73e0868c-dba3-40a9-07c8-df49aefa7c36</v>
      </c>
    </row>
    <row r="1775" ht="28.8" spans="1:6">
      <c r="A1775" t="s">
        <v>3540</v>
      </c>
      <c r="B1775" s="3" t="s">
        <v>3541</v>
      </c>
      <c r="C1775" t="s">
        <v>2569</v>
      </c>
      <c r="E1775" t="s">
        <v>9</v>
      </c>
      <c r="F1775" s="8" t="str">
        <f ca="1" t="shared" si="27"/>
        <v>2016f977-a007-786a-89ff-e03d44956557</v>
      </c>
    </row>
    <row r="1776" ht="28.8" spans="1:6">
      <c r="A1776" t="s">
        <v>3542</v>
      </c>
      <c r="B1776" s="3" t="s">
        <v>3543</v>
      </c>
      <c r="C1776" t="s">
        <v>2569</v>
      </c>
      <c r="E1776" t="s">
        <v>9</v>
      </c>
      <c r="F1776" s="8" t="str">
        <f ca="1" t="shared" si="27"/>
        <v>8a6b407b-343c-32e4-bee1-8cfd9a69a29f</v>
      </c>
    </row>
    <row r="1777" ht="28.8" spans="1:6">
      <c r="A1777" t="s">
        <v>3544</v>
      </c>
      <c r="B1777" s="3" t="s">
        <v>3545</v>
      </c>
      <c r="C1777" t="s">
        <v>2569</v>
      </c>
      <c r="E1777" t="s">
        <v>9</v>
      </c>
      <c r="F1777" s="8" t="str">
        <f ca="1" t="shared" si="27"/>
        <v>0397c822-db50-9964-1a09-812ca3d8ba50</v>
      </c>
    </row>
    <row r="1778" ht="28.8" spans="1:6">
      <c r="A1778" t="s">
        <v>3546</v>
      </c>
      <c r="B1778" s="3" t="s">
        <v>3547</v>
      </c>
      <c r="C1778" t="s">
        <v>2569</v>
      </c>
      <c r="E1778" t="s">
        <v>9</v>
      </c>
      <c r="F1778" s="8" t="str">
        <f ca="1" t="shared" si="27"/>
        <v>c85db7bd-2f4e-d1f2-03a4-9a15a496dda8</v>
      </c>
    </row>
    <row r="1779" ht="28.8" spans="1:6">
      <c r="A1779" t="s">
        <v>3548</v>
      </c>
      <c r="B1779" s="3" t="s">
        <v>3549</v>
      </c>
      <c r="C1779" t="s">
        <v>2569</v>
      </c>
      <c r="E1779" t="s">
        <v>9</v>
      </c>
      <c r="F1779" s="8" t="str">
        <f ca="1" t="shared" si="27"/>
        <v>0be4d788-c934-c133-5c57-b3f9744bd107</v>
      </c>
    </row>
    <row r="1780" ht="28.8" spans="1:6">
      <c r="A1780" t="s">
        <v>3550</v>
      </c>
      <c r="B1780" s="3" t="s">
        <v>3551</v>
      </c>
      <c r="C1780" t="s">
        <v>2569</v>
      </c>
      <c r="E1780" t="s">
        <v>9</v>
      </c>
      <c r="F1780" s="8" t="str">
        <f ca="1" t="shared" si="27"/>
        <v>f23f961a-3ba7-5554-01d9-d3f2f28b7e78</v>
      </c>
    </row>
    <row r="1781" ht="28.8" spans="1:6">
      <c r="A1781" t="s">
        <v>3552</v>
      </c>
      <c r="B1781" s="3" t="s">
        <v>3553</v>
      </c>
      <c r="C1781" t="s">
        <v>2569</v>
      </c>
      <c r="E1781" t="s">
        <v>9</v>
      </c>
      <c r="F1781" s="8" t="str">
        <f ca="1" t="shared" si="27"/>
        <v>40468e12-4ab8-65cb-f4ba-30983572b0c1</v>
      </c>
    </row>
    <row r="1782" ht="28.8" spans="1:6">
      <c r="A1782" t="s">
        <v>3554</v>
      </c>
      <c r="B1782" s="3" t="s">
        <v>3555</v>
      </c>
      <c r="C1782" t="s">
        <v>2569</v>
      </c>
      <c r="E1782" t="s">
        <v>9</v>
      </c>
      <c r="F1782" s="8" t="str">
        <f ca="1" t="shared" si="27"/>
        <v>b0fb80d4-8f0a-6f9a-12bf-4a87d021d9fe</v>
      </c>
    </row>
    <row r="1783" ht="28.8" spans="1:6">
      <c r="A1783" t="s">
        <v>3556</v>
      </c>
      <c r="B1783" s="3" t="s">
        <v>3557</v>
      </c>
      <c r="C1783" t="s">
        <v>2569</v>
      </c>
      <c r="E1783" t="s">
        <v>9</v>
      </c>
      <c r="F1783" s="8" t="str">
        <f ca="1" t="shared" si="27"/>
        <v>e19b55bc-f1b9-c7ad-1703-4cb00dfcd76c</v>
      </c>
    </row>
    <row r="1784" ht="28.8" spans="1:6">
      <c r="A1784" t="s">
        <v>3558</v>
      </c>
      <c r="B1784" s="3" t="s">
        <v>3559</v>
      </c>
      <c r="C1784" t="s">
        <v>2569</v>
      </c>
      <c r="E1784" t="s">
        <v>9</v>
      </c>
      <c r="F1784" s="8" t="str">
        <f ca="1" t="shared" si="27"/>
        <v>5a0232aa-f400-b842-4ef2-03a15c9bc300</v>
      </c>
    </row>
    <row r="1785" ht="28.8" spans="1:6">
      <c r="A1785" t="s">
        <v>3560</v>
      </c>
      <c r="B1785" s="3" t="s">
        <v>3561</v>
      </c>
      <c r="C1785" t="s">
        <v>2569</v>
      </c>
      <c r="E1785" t="s">
        <v>9</v>
      </c>
      <c r="F1785" s="8" t="str">
        <f ca="1" t="shared" si="27"/>
        <v>cc3e7cda-1cd0-97d5-2eac-7128dba62b20</v>
      </c>
    </row>
    <row r="1786" ht="28.8" spans="1:6">
      <c r="A1786" t="s">
        <v>3562</v>
      </c>
      <c r="B1786" s="3" t="s">
        <v>3563</v>
      </c>
      <c r="C1786" t="s">
        <v>2569</v>
      </c>
      <c r="E1786" t="s">
        <v>9</v>
      </c>
      <c r="F1786" s="8" t="str">
        <f ca="1" t="shared" si="27"/>
        <v>bc31083c-9f02-364d-3185-f2266f7d6526</v>
      </c>
    </row>
    <row r="1787" ht="28.8" spans="1:6">
      <c r="A1787" t="s">
        <v>3564</v>
      </c>
      <c r="B1787" s="3" t="s">
        <v>3565</v>
      </c>
      <c r="C1787" t="s">
        <v>2569</v>
      </c>
      <c r="E1787" t="s">
        <v>9</v>
      </c>
      <c r="F1787" s="8" t="str">
        <f ca="1" t="shared" si="27"/>
        <v>4037f94b-21c1-9c0a-3eaf-dd62fd0ed670</v>
      </c>
    </row>
    <row r="1788" ht="28.8" spans="1:6">
      <c r="A1788" t="s">
        <v>3566</v>
      </c>
      <c r="B1788" s="3" t="s">
        <v>3567</v>
      </c>
      <c r="C1788" t="s">
        <v>2569</v>
      </c>
      <c r="E1788" t="s">
        <v>9</v>
      </c>
      <c r="F1788" s="8" t="str">
        <f ca="1" t="shared" si="27"/>
        <v>f80b4f40-b40b-48cc-f59b-51348fb80622</v>
      </c>
    </row>
    <row r="1789" ht="28.8" spans="1:6">
      <c r="A1789" t="s">
        <v>3568</v>
      </c>
      <c r="B1789" s="3" t="s">
        <v>3569</v>
      </c>
      <c r="C1789" t="s">
        <v>2569</v>
      </c>
      <c r="E1789" t="s">
        <v>9</v>
      </c>
      <c r="F1789" s="8" t="str">
        <f ca="1" t="shared" si="27"/>
        <v>1ef1b680-bdcb-9bb1-ecb2-308cf4b2f424</v>
      </c>
    </row>
    <row r="1790" ht="28.8" spans="1:6">
      <c r="A1790" t="s">
        <v>3570</v>
      </c>
      <c r="B1790" s="3" t="s">
        <v>3571</v>
      </c>
      <c r="C1790" t="s">
        <v>2569</v>
      </c>
      <c r="E1790" t="s">
        <v>9</v>
      </c>
      <c r="F1790" s="8" t="str">
        <f ca="1" t="shared" si="27"/>
        <v>289ce4f5-a7e4-da6b-9f90-96f6a81d9cfe</v>
      </c>
    </row>
    <row r="1791" ht="28.8" spans="1:6">
      <c r="A1791" t="s">
        <v>3572</v>
      </c>
      <c r="B1791" s="3" t="s">
        <v>3573</v>
      </c>
      <c r="C1791" t="s">
        <v>2569</v>
      </c>
      <c r="E1791" t="s">
        <v>9</v>
      </c>
      <c r="F1791" s="8" t="str">
        <f ca="1" t="shared" si="27"/>
        <v>9c6d82e8-9360-0568-51e8-fb4d6c89e596</v>
      </c>
    </row>
    <row r="1792" ht="28.8" spans="1:6">
      <c r="A1792" t="s">
        <v>3574</v>
      </c>
      <c r="B1792" s="3" t="s">
        <v>3575</v>
      </c>
      <c r="C1792" t="s">
        <v>2569</v>
      </c>
      <c r="E1792" t="s">
        <v>9</v>
      </c>
      <c r="F1792" s="8" t="str">
        <f ca="1" t="shared" si="27"/>
        <v>baaf5555-e193-deb5-1b5f-b2c36025d099</v>
      </c>
    </row>
    <row r="1793" ht="28.8" spans="1:6">
      <c r="A1793" t="s">
        <v>3576</v>
      </c>
      <c r="B1793" s="3" t="s">
        <v>3577</v>
      </c>
      <c r="C1793" t="s">
        <v>2569</v>
      </c>
      <c r="E1793" t="s">
        <v>9</v>
      </c>
      <c r="F1793" s="8" t="str">
        <f ca="1" t="shared" si="27"/>
        <v>f7ca323b-5e25-08c4-b136-d01531d0e098</v>
      </c>
    </row>
    <row r="1794" ht="28.8" spans="1:6">
      <c r="A1794" t="s">
        <v>3578</v>
      </c>
      <c r="B1794" s="3" t="s">
        <v>3579</v>
      </c>
      <c r="C1794" t="s">
        <v>2569</v>
      </c>
      <c r="E1794" t="s">
        <v>9</v>
      </c>
      <c r="F1794" s="8" t="str">
        <f ca="1" t="shared" si="27"/>
        <v>53ee4c15-2414-b7c2-c11e-9f58302df544</v>
      </c>
    </row>
    <row r="1795" ht="28.8" spans="1:6">
      <c r="A1795" t="s">
        <v>3580</v>
      </c>
      <c r="B1795" s="3" t="s">
        <v>3581</v>
      </c>
      <c r="C1795" t="s">
        <v>2569</v>
      </c>
      <c r="E1795" t="s">
        <v>9</v>
      </c>
      <c r="F1795" s="8" t="str">
        <f ca="1" t="shared" si="27"/>
        <v>2a462a7b-af72-0d11-d035-eb3881a22113</v>
      </c>
    </row>
    <row r="1796" ht="28.8" spans="1:6">
      <c r="A1796" t="s">
        <v>3582</v>
      </c>
      <c r="B1796" s="3" t="s">
        <v>3583</v>
      </c>
      <c r="C1796" t="s">
        <v>2569</v>
      </c>
      <c r="E1796" t="s">
        <v>9</v>
      </c>
      <c r="F1796" s="8" t="str">
        <f ca="1" t="shared" si="27"/>
        <v>39c18fa2-31ff-370f-5ef6-da85318b30b4</v>
      </c>
    </row>
    <row r="1797" ht="28.8" spans="1:6">
      <c r="A1797" t="s">
        <v>3584</v>
      </c>
      <c r="B1797" s="3" t="s">
        <v>3585</v>
      </c>
      <c r="C1797" t="s">
        <v>2569</v>
      </c>
      <c r="E1797" t="s">
        <v>9</v>
      </c>
      <c r="F1797" s="8" t="str">
        <f ca="1" t="shared" si="27"/>
        <v>73b2ee3e-9b3b-575a-3bfb-34c3aeabbc20</v>
      </c>
    </row>
    <row r="1798" ht="28.8" spans="1:6">
      <c r="A1798" t="s">
        <v>3586</v>
      </c>
      <c r="B1798" s="3" t="s">
        <v>3587</v>
      </c>
      <c r="C1798" t="s">
        <v>2569</v>
      </c>
      <c r="E1798" t="s">
        <v>9</v>
      </c>
      <c r="F1798" s="8" t="str">
        <f ca="1" t="shared" si="27"/>
        <v>643c1b6c-e025-1c0c-69cf-87288928aeb2</v>
      </c>
    </row>
    <row r="1799" ht="28.8" spans="1:6">
      <c r="A1799" t="s">
        <v>3588</v>
      </c>
      <c r="B1799" s="3" t="s">
        <v>3589</v>
      </c>
      <c r="C1799" t="s">
        <v>2569</v>
      </c>
      <c r="E1799" t="s">
        <v>9</v>
      </c>
      <c r="F1799" s="8" t="str">
        <f ca="1" t="shared" si="27"/>
        <v>3372f64e-9812-c96e-d84b-d56a3381a2ef</v>
      </c>
    </row>
    <row r="1800" ht="28.8" spans="1:6">
      <c r="A1800" t="s">
        <v>3590</v>
      </c>
      <c r="B1800" s="3" t="s">
        <v>3591</v>
      </c>
      <c r="C1800" t="s">
        <v>2569</v>
      </c>
      <c r="E1800" t="s">
        <v>9</v>
      </c>
      <c r="F1800" s="8" t="str">
        <f ca="1" t="shared" si="27"/>
        <v>f441b4b1-245c-c6e8-7afd-8af6b5b1446f</v>
      </c>
    </row>
    <row r="1801" ht="28.8" spans="1:6">
      <c r="A1801" t="s">
        <v>3592</v>
      </c>
      <c r="B1801" s="3" t="s">
        <v>3593</v>
      </c>
      <c r="C1801" t="s">
        <v>2569</v>
      </c>
      <c r="E1801" t="s">
        <v>9</v>
      </c>
      <c r="F1801" s="8" t="str">
        <f ca="1" t="shared" si="27"/>
        <v>1365a5a9-b7af-48bd-1c77-1cdc6ad600a9</v>
      </c>
    </row>
    <row r="1802" ht="28.8" spans="1:6">
      <c r="A1802" t="s">
        <v>3594</v>
      </c>
      <c r="B1802" s="3" t="s">
        <v>3595</v>
      </c>
      <c r="C1802" t="s">
        <v>2569</v>
      </c>
      <c r="E1802" t="s">
        <v>9</v>
      </c>
      <c r="F1802" s="8" t="str">
        <f ca="1" t="shared" si="27"/>
        <v>bdbc0445-92dc-b3a4-2fef-ff9ccf20d2dc</v>
      </c>
    </row>
    <row r="1803" ht="28.8" spans="1:6">
      <c r="A1803" t="s">
        <v>3596</v>
      </c>
      <c r="B1803" s="3" t="s">
        <v>3597</v>
      </c>
      <c r="C1803" t="s">
        <v>2569</v>
      </c>
      <c r="E1803" t="s">
        <v>9</v>
      </c>
      <c r="F1803" s="8" t="str">
        <f ca="1" t="shared" si="27"/>
        <v>fc42b96e-73d8-32c6-650d-e53b9dbefb32</v>
      </c>
    </row>
    <row r="1804" ht="28.8" spans="1:6">
      <c r="A1804" t="s">
        <v>3598</v>
      </c>
      <c r="B1804" s="3" t="s">
        <v>3599</v>
      </c>
      <c r="C1804" t="s">
        <v>2569</v>
      </c>
      <c r="E1804" t="s">
        <v>9</v>
      </c>
      <c r="F1804" s="8" t="str">
        <f ca="1" t="shared" si="27"/>
        <v>9217dc48-9c94-1324-672a-ca3a4e815036</v>
      </c>
    </row>
    <row r="1805" ht="28.8" spans="1:6">
      <c r="A1805" t="s">
        <v>3600</v>
      </c>
      <c r="B1805" s="3" t="s">
        <v>3601</v>
      </c>
      <c r="C1805" t="s">
        <v>2569</v>
      </c>
      <c r="E1805" t="s">
        <v>9</v>
      </c>
      <c r="F1805" s="8" t="str">
        <f ca="1" t="shared" si="27"/>
        <v>d8592a27-3bce-a0c8-7b3b-051e87402bf8</v>
      </c>
    </row>
    <row r="1806" ht="28.8" spans="1:6">
      <c r="A1806" t="s">
        <v>3602</v>
      </c>
      <c r="B1806" s="3" t="s">
        <v>3603</v>
      </c>
      <c r="C1806" t="s">
        <v>2569</v>
      </c>
      <c r="E1806" t="s">
        <v>9</v>
      </c>
      <c r="F1806" s="8" t="str">
        <f ca="1" t="shared" si="27"/>
        <v>f3be1c65-1397-54f7-f454-9f6a4f54aa4a</v>
      </c>
    </row>
    <row r="1807" ht="28.8" spans="1:6">
      <c r="A1807" t="s">
        <v>3604</v>
      </c>
      <c r="B1807" s="3" t="s">
        <v>3605</v>
      </c>
      <c r="C1807" t="s">
        <v>2569</v>
      </c>
      <c r="E1807" t="s">
        <v>9</v>
      </c>
      <c r="F1807" s="8" t="str">
        <f ca="1" t="shared" si="27"/>
        <v>fceebd2e-99f7-39e9-91ba-2b66179cbeb3</v>
      </c>
    </row>
    <row r="1808" ht="28.8" spans="1:6">
      <c r="A1808" t="s">
        <v>3606</v>
      </c>
      <c r="B1808" s="3" t="s">
        <v>3607</v>
      </c>
      <c r="C1808" t="s">
        <v>2569</v>
      </c>
      <c r="E1808" t="s">
        <v>9</v>
      </c>
      <c r="F1808" s="8" t="str">
        <f ca="1" t="shared" si="27"/>
        <v>e923027b-cd03-6ea0-77e4-93fa3828b995</v>
      </c>
    </row>
    <row r="1809" ht="28.8" spans="1:6">
      <c r="A1809" t="s">
        <v>3608</v>
      </c>
      <c r="B1809" s="3" t="s">
        <v>3609</v>
      </c>
      <c r="C1809" t="s">
        <v>2569</v>
      </c>
      <c r="E1809" t="s">
        <v>9</v>
      </c>
      <c r="F1809" s="8" t="str">
        <f ca="1" t="shared" si="27"/>
        <v>96352b01-8fdc-c17a-7d8a-b0916eeaa581</v>
      </c>
    </row>
    <row r="1810" ht="28.8" spans="1:6">
      <c r="A1810" t="s">
        <v>3610</v>
      </c>
      <c r="B1810" s="3" t="s">
        <v>3611</v>
      </c>
      <c r="C1810" t="s">
        <v>2569</v>
      </c>
      <c r="E1810" t="s">
        <v>9</v>
      </c>
      <c r="F1810" s="8" t="str">
        <f ca="1" t="shared" si="27"/>
        <v>801726e1-3f01-20a7-aa8c-7aa78056cdb6</v>
      </c>
    </row>
    <row r="1811" ht="28.8" spans="1:6">
      <c r="A1811" t="s">
        <v>3612</v>
      </c>
      <c r="B1811" s="3" t="s">
        <v>3613</v>
      </c>
      <c r="C1811" t="s">
        <v>2569</v>
      </c>
      <c r="E1811" t="s">
        <v>9</v>
      </c>
      <c r="F1811" s="8" t="str">
        <f ca="1" t="shared" si="27"/>
        <v>f21ed9d8-5bf7-0d68-9631-2bdebaf36ccb</v>
      </c>
    </row>
    <row r="1812" ht="28.8" spans="1:6">
      <c r="A1812" t="s">
        <v>3614</v>
      </c>
      <c r="B1812" s="3" t="s">
        <v>3615</v>
      </c>
      <c r="C1812" t="s">
        <v>2569</v>
      </c>
      <c r="E1812" t="s">
        <v>9</v>
      </c>
      <c r="F1812" s="8" t="str">
        <f ca="1" t="shared" si="27"/>
        <v>5cc7c7e5-a0c0-4070-eb50-1e8b256fe492</v>
      </c>
    </row>
    <row r="1813" ht="28.8" spans="1:6">
      <c r="A1813" t="s">
        <v>3616</v>
      </c>
      <c r="B1813" s="3" t="s">
        <v>3617</v>
      </c>
      <c r="C1813" t="s">
        <v>2569</v>
      </c>
      <c r="E1813" t="s">
        <v>9</v>
      </c>
      <c r="F1813" s="8" t="str">
        <f ca="1" t="shared" si="27"/>
        <v>51cb98e7-a1c3-67ab-7269-247575434bad</v>
      </c>
    </row>
    <row r="1814" ht="28.8" spans="1:6">
      <c r="A1814" t="s">
        <v>3618</v>
      </c>
      <c r="B1814" s="3" t="s">
        <v>3619</v>
      </c>
      <c r="C1814" t="s">
        <v>2569</v>
      </c>
      <c r="E1814" t="s">
        <v>9</v>
      </c>
      <c r="F1814" s="8" t="str">
        <f ca="1" t="shared" si="27"/>
        <v>1d42b4c6-ad41-d143-c68e-c9621b856b27</v>
      </c>
    </row>
    <row r="1815" ht="28.8" spans="1:6">
      <c r="A1815" t="s">
        <v>3620</v>
      </c>
      <c r="B1815" s="3" t="s">
        <v>3621</v>
      </c>
      <c r="C1815" t="s">
        <v>2569</v>
      </c>
      <c r="E1815" t="s">
        <v>9</v>
      </c>
      <c r="F1815" s="8" t="str">
        <f ca="1" t="shared" si="27"/>
        <v>782da8ec-6ff3-c9bf-f107-a3b80be858e9</v>
      </c>
    </row>
    <row r="1816" ht="28.8" spans="1:6">
      <c r="A1816" t="s">
        <v>3622</v>
      </c>
      <c r="B1816" s="3" t="s">
        <v>3623</v>
      </c>
      <c r="C1816" t="s">
        <v>2569</v>
      </c>
      <c r="E1816" t="s">
        <v>9</v>
      </c>
      <c r="F1816" s="8" t="str">
        <f ca="1" t="shared" si="27"/>
        <v>64ebe44d-e3db-8751-3630-208750608332</v>
      </c>
    </row>
    <row r="1817" ht="28.8" spans="1:6">
      <c r="A1817" t="s">
        <v>3624</v>
      </c>
      <c r="B1817" s="3" t="s">
        <v>3625</v>
      </c>
      <c r="C1817" t="s">
        <v>2569</v>
      </c>
      <c r="E1817" t="s">
        <v>9</v>
      </c>
      <c r="F1817" s="8" t="str">
        <f ca="1" t="shared" si="27"/>
        <v>2bb6d14d-8802-f69f-40aa-e2a179da8520</v>
      </c>
    </row>
    <row r="1818" ht="28.8" spans="1:6">
      <c r="A1818" t="s">
        <v>3626</v>
      </c>
      <c r="B1818" s="3" t="s">
        <v>3627</v>
      </c>
      <c r="C1818" t="s">
        <v>2569</v>
      </c>
      <c r="E1818" t="s">
        <v>9</v>
      </c>
      <c r="F1818" s="8" t="str">
        <f ca="1" t="shared" si="27"/>
        <v>eaf4dfdc-105b-1701-037c-128c74bb0936</v>
      </c>
    </row>
    <row r="1819" ht="28.8" spans="1:6">
      <c r="A1819" t="s">
        <v>3628</v>
      </c>
      <c r="B1819" s="3" t="s">
        <v>3629</v>
      </c>
      <c r="C1819" t="s">
        <v>2569</v>
      </c>
      <c r="E1819" t="s">
        <v>9</v>
      </c>
      <c r="F1819" s="8" t="str">
        <f ca="1" t="shared" si="27"/>
        <v>7d9ff679-224d-ae52-39e8-aafcdc028486</v>
      </c>
    </row>
    <row r="1820" ht="28.8" spans="1:6">
      <c r="A1820" t="s">
        <v>3630</v>
      </c>
      <c r="B1820" s="3" t="s">
        <v>3631</v>
      </c>
      <c r="C1820" t="s">
        <v>2569</v>
      </c>
      <c r="E1820" t="s">
        <v>9</v>
      </c>
      <c r="F1820" s="8" t="str">
        <f ca="1" t="shared" si="27"/>
        <v>4a9080f6-5078-a0e1-fae2-d2ece4e0b80b</v>
      </c>
    </row>
    <row r="1821" ht="28.8" spans="1:6">
      <c r="A1821" t="s">
        <v>3632</v>
      </c>
      <c r="B1821" s="3" t="s">
        <v>3633</v>
      </c>
      <c r="C1821" t="s">
        <v>2569</v>
      </c>
      <c r="E1821" t="s">
        <v>9</v>
      </c>
      <c r="F1821" s="8" t="str">
        <f ca="1" t="shared" si="27"/>
        <v>4dd7732d-8332-2ab8-2e13-1c79ff91ed49</v>
      </c>
    </row>
    <row r="1822" ht="28.8" spans="1:6">
      <c r="A1822" t="s">
        <v>3634</v>
      </c>
      <c r="B1822" s="3" t="s">
        <v>3635</v>
      </c>
      <c r="C1822" t="s">
        <v>2569</v>
      </c>
      <c r="E1822" t="s">
        <v>9</v>
      </c>
      <c r="F1822" s="8" t="str">
        <f ca="1" t="shared" ref="F1822:F1885" si="28">LOWER(CONCATENATE(DEC2HEX(RANDBETWEEN(0,4294967295),8),"-",DEC2HEX(RANDBETWEEN(0,65535),4),"-",DEC2HEX(RANDBETWEEN(0,65535),4),"-",DEC2HEX(RANDBETWEEN(0,65535),4),"-",DEC2HEX(RANDBETWEEN(0,4294967295),8),DEC2HEX(RANDBETWEEN(0,65535),4)))</f>
        <v>38cca857-e46d-6960-a55a-7b865b2c521a</v>
      </c>
    </row>
    <row r="1823" ht="28.8" spans="1:6">
      <c r="A1823" t="s">
        <v>3636</v>
      </c>
      <c r="B1823" s="3" t="s">
        <v>3637</v>
      </c>
      <c r="C1823" t="s">
        <v>2569</v>
      </c>
      <c r="E1823" t="s">
        <v>9</v>
      </c>
      <c r="F1823" s="8" t="str">
        <f ca="1" t="shared" si="28"/>
        <v>8c8eafa7-6087-ebcf-ea85-2a6d078ef31e</v>
      </c>
    </row>
    <row r="1824" ht="28.8" spans="1:6">
      <c r="A1824" t="s">
        <v>3638</v>
      </c>
      <c r="B1824" s="3" t="s">
        <v>3639</v>
      </c>
      <c r="C1824" t="s">
        <v>2569</v>
      </c>
      <c r="E1824" t="s">
        <v>9</v>
      </c>
      <c r="F1824" s="8" t="str">
        <f ca="1" t="shared" si="28"/>
        <v>099088ee-b767-cab0-352d-595c971688ea</v>
      </c>
    </row>
    <row r="1825" ht="28.8" spans="1:6">
      <c r="A1825" t="s">
        <v>3640</v>
      </c>
      <c r="B1825" s="3" t="s">
        <v>3641</v>
      </c>
      <c r="C1825" t="s">
        <v>2569</v>
      </c>
      <c r="E1825" t="s">
        <v>9</v>
      </c>
      <c r="F1825" s="8" t="str">
        <f ca="1" t="shared" si="28"/>
        <v>9bb835c4-ac92-43d3-848d-658c3593dbb0</v>
      </c>
    </row>
    <row r="1826" ht="28.8" spans="1:6">
      <c r="A1826" t="s">
        <v>3642</v>
      </c>
      <c r="B1826" s="3" t="s">
        <v>3643</v>
      </c>
      <c r="C1826" t="s">
        <v>2569</v>
      </c>
      <c r="E1826" t="s">
        <v>9</v>
      </c>
      <c r="F1826" s="8" t="str">
        <f ca="1" t="shared" si="28"/>
        <v>914fef41-5769-543d-a056-abf1063d2671</v>
      </c>
    </row>
    <row r="1827" ht="28.8" spans="1:6">
      <c r="A1827" t="s">
        <v>3644</v>
      </c>
      <c r="B1827" s="3" t="s">
        <v>3645</v>
      </c>
      <c r="C1827" t="s">
        <v>2569</v>
      </c>
      <c r="E1827" t="s">
        <v>9</v>
      </c>
      <c r="F1827" s="8" t="str">
        <f ca="1" t="shared" si="28"/>
        <v>cd79892e-179e-192f-6f5e-8cea976e040f</v>
      </c>
    </row>
    <row r="1828" ht="28.8" spans="1:6">
      <c r="A1828" t="s">
        <v>3646</v>
      </c>
      <c r="B1828" s="3" t="s">
        <v>3647</v>
      </c>
      <c r="C1828" t="s">
        <v>2569</v>
      </c>
      <c r="E1828" t="s">
        <v>9</v>
      </c>
      <c r="F1828" s="8" t="str">
        <f ca="1" t="shared" si="28"/>
        <v>b5bee600-1e9a-f0e0-ac75-25c5a44d8238</v>
      </c>
    </row>
    <row r="1829" ht="28.8" spans="1:6">
      <c r="A1829" t="s">
        <v>3648</v>
      </c>
      <c r="B1829" s="3" t="s">
        <v>3649</v>
      </c>
      <c r="C1829" t="s">
        <v>2569</v>
      </c>
      <c r="E1829" t="s">
        <v>9</v>
      </c>
      <c r="F1829" s="8" t="str">
        <f ca="1" t="shared" si="28"/>
        <v>63a51923-e520-80e8-19c5-9150bc771c7c</v>
      </c>
    </row>
    <row r="1830" ht="28.8" spans="1:6">
      <c r="A1830" t="s">
        <v>3650</v>
      </c>
      <c r="B1830" s="3" t="s">
        <v>3651</v>
      </c>
      <c r="C1830" t="s">
        <v>2569</v>
      </c>
      <c r="E1830" t="s">
        <v>9</v>
      </c>
      <c r="F1830" s="8" t="str">
        <f ca="1" t="shared" si="28"/>
        <v>b10a3b11-3dc9-fb96-0030-4af5c8f73ef2</v>
      </c>
    </row>
    <row r="1831" ht="28.8" spans="1:6">
      <c r="A1831" t="s">
        <v>3652</v>
      </c>
      <c r="B1831" s="3" t="s">
        <v>3653</v>
      </c>
      <c r="C1831" t="s">
        <v>2569</v>
      </c>
      <c r="E1831" t="s">
        <v>9</v>
      </c>
      <c r="F1831" s="8" t="str">
        <f ca="1" t="shared" si="28"/>
        <v>749cad34-7cba-06bd-cce0-9a1d5e181a7a</v>
      </c>
    </row>
    <row r="1832" ht="28.8" spans="1:6">
      <c r="A1832" t="s">
        <v>3654</v>
      </c>
      <c r="B1832" s="3" t="s">
        <v>3655</v>
      </c>
      <c r="C1832" t="s">
        <v>2569</v>
      </c>
      <c r="E1832" t="s">
        <v>9</v>
      </c>
      <c r="F1832" s="8" t="str">
        <f ca="1" t="shared" si="28"/>
        <v>8a40d34c-d84d-3d0c-9e69-36fb33c05813</v>
      </c>
    </row>
    <row r="1833" ht="28.8" spans="1:6">
      <c r="A1833" t="s">
        <v>3656</v>
      </c>
      <c r="B1833" s="3" t="s">
        <v>3657</v>
      </c>
      <c r="C1833" t="s">
        <v>2569</v>
      </c>
      <c r="E1833" t="s">
        <v>9</v>
      </c>
      <c r="F1833" s="8" t="str">
        <f ca="1" t="shared" si="28"/>
        <v>d8678198-15f4-85d0-4b5e-949e760a8295</v>
      </c>
    </row>
    <row r="1834" ht="28.8" spans="1:6">
      <c r="A1834" t="s">
        <v>3658</v>
      </c>
      <c r="B1834" s="3" t="s">
        <v>3659</v>
      </c>
      <c r="C1834" t="s">
        <v>2569</v>
      </c>
      <c r="E1834" t="s">
        <v>9</v>
      </c>
      <c r="F1834" s="8" t="str">
        <f ca="1" t="shared" si="28"/>
        <v>5c90bded-e194-1fc0-d829-6aa3683abcda</v>
      </c>
    </row>
    <row r="1835" ht="28.8" spans="1:6">
      <c r="A1835" t="s">
        <v>3660</v>
      </c>
      <c r="B1835" s="3" t="s">
        <v>3661</v>
      </c>
      <c r="C1835" t="s">
        <v>2569</v>
      </c>
      <c r="E1835" t="s">
        <v>9</v>
      </c>
      <c r="F1835" s="8" t="str">
        <f ca="1" t="shared" si="28"/>
        <v>90e20e67-ae1a-9d03-b04a-d767eb9185e8</v>
      </c>
    </row>
    <row r="1836" ht="28.8" spans="1:6">
      <c r="A1836" t="s">
        <v>3662</v>
      </c>
      <c r="B1836" s="3" t="s">
        <v>3663</v>
      </c>
      <c r="C1836" t="s">
        <v>2569</v>
      </c>
      <c r="E1836" t="s">
        <v>9</v>
      </c>
      <c r="F1836" s="8" t="str">
        <f ca="1" t="shared" si="28"/>
        <v>f8cfe3f5-a488-7b2d-93b3-3ad1d16b629f</v>
      </c>
    </row>
    <row r="1837" ht="28.8" spans="1:6">
      <c r="A1837" t="s">
        <v>3664</v>
      </c>
      <c r="B1837" s="3" t="s">
        <v>3665</v>
      </c>
      <c r="C1837" t="s">
        <v>2569</v>
      </c>
      <c r="E1837" t="s">
        <v>9</v>
      </c>
      <c r="F1837" s="8" t="str">
        <f ca="1" t="shared" si="28"/>
        <v>80784d78-795f-234e-a0ef-450854972ada</v>
      </c>
    </row>
    <row r="1838" ht="28.8" spans="1:6">
      <c r="A1838" t="s">
        <v>3666</v>
      </c>
      <c r="B1838" s="3" t="s">
        <v>3667</v>
      </c>
      <c r="C1838" t="s">
        <v>2569</v>
      </c>
      <c r="E1838" t="s">
        <v>9</v>
      </c>
      <c r="F1838" s="8" t="str">
        <f ca="1" t="shared" si="28"/>
        <v>c88f5f03-aec5-34b5-31a0-5572598fc2e3</v>
      </c>
    </row>
    <row r="1839" ht="28.8" spans="1:6">
      <c r="A1839" t="s">
        <v>3668</v>
      </c>
      <c r="B1839" s="3" t="s">
        <v>3669</v>
      </c>
      <c r="C1839" t="s">
        <v>2569</v>
      </c>
      <c r="E1839" t="s">
        <v>9</v>
      </c>
      <c r="F1839" s="8" t="str">
        <f ca="1" t="shared" si="28"/>
        <v>f3cbb745-6d71-d1da-0519-9219b6476b93</v>
      </c>
    </row>
    <row r="1840" ht="28.8" spans="1:6">
      <c r="A1840" t="s">
        <v>3670</v>
      </c>
      <c r="B1840" s="3" t="s">
        <v>3671</v>
      </c>
      <c r="C1840" t="s">
        <v>2569</v>
      </c>
      <c r="E1840" t="s">
        <v>9</v>
      </c>
      <c r="F1840" s="8" t="str">
        <f ca="1" t="shared" si="28"/>
        <v>3f9ebac9-2a49-9829-aca7-743cbefa3940</v>
      </c>
    </row>
    <row r="1841" ht="28.8" spans="1:6">
      <c r="A1841" t="s">
        <v>3672</v>
      </c>
      <c r="B1841" s="3" t="s">
        <v>3673</v>
      </c>
      <c r="C1841" t="s">
        <v>2569</v>
      </c>
      <c r="E1841" t="s">
        <v>9</v>
      </c>
      <c r="F1841" s="8" t="str">
        <f ca="1" t="shared" si="28"/>
        <v>a71e040a-cdb0-aea0-8f70-b9f233ca95f1</v>
      </c>
    </row>
    <row r="1842" ht="28.8" spans="1:6">
      <c r="A1842" t="s">
        <v>3674</v>
      </c>
      <c r="B1842" s="3" t="s">
        <v>3675</v>
      </c>
      <c r="C1842" t="s">
        <v>2569</v>
      </c>
      <c r="E1842" t="s">
        <v>9</v>
      </c>
      <c r="F1842" s="8" t="str">
        <f ca="1" t="shared" si="28"/>
        <v>500ce24e-d156-af70-6775-128b37b02d7b</v>
      </c>
    </row>
    <row r="1843" ht="28.8" spans="1:6">
      <c r="A1843" t="s">
        <v>3676</v>
      </c>
      <c r="B1843" s="3" t="s">
        <v>3677</v>
      </c>
      <c r="C1843" t="s">
        <v>2569</v>
      </c>
      <c r="E1843" t="s">
        <v>9</v>
      </c>
      <c r="F1843" s="8" t="str">
        <f ca="1" t="shared" si="28"/>
        <v>74d56d7d-e469-1e00-3c10-33f9415e4bed</v>
      </c>
    </row>
    <row r="1844" ht="28.8" spans="1:6">
      <c r="A1844" t="s">
        <v>3678</v>
      </c>
      <c r="B1844" s="3" t="s">
        <v>3679</v>
      </c>
      <c r="C1844" t="s">
        <v>2569</v>
      </c>
      <c r="E1844" t="s">
        <v>9</v>
      </c>
      <c r="F1844" s="8" t="str">
        <f ca="1" t="shared" si="28"/>
        <v>ececba94-eb2d-4cd0-a7d0-a8e712b26e43</v>
      </c>
    </row>
    <row r="1845" ht="28.8" spans="1:6">
      <c r="A1845" t="s">
        <v>3680</v>
      </c>
      <c r="B1845" s="3" t="s">
        <v>3681</v>
      </c>
      <c r="C1845" t="s">
        <v>2569</v>
      </c>
      <c r="E1845" t="s">
        <v>9</v>
      </c>
      <c r="F1845" s="8" t="str">
        <f ca="1" t="shared" si="28"/>
        <v>c6fc32e5-b24c-eb59-0161-fcf56bebbd70</v>
      </c>
    </row>
    <row r="1846" ht="28.8" spans="1:6">
      <c r="A1846" t="s">
        <v>3682</v>
      </c>
      <c r="B1846" s="3" t="s">
        <v>3683</v>
      </c>
      <c r="C1846" t="s">
        <v>2569</v>
      </c>
      <c r="E1846" t="s">
        <v>9</v>
      </c>
      <c r="F1846" s="8" t="str">
        <f ca="1" t="shared" si="28"/>
        <v>97ae5a8a-e72d-7fc8-f7d1-f5c3b92eb715</v>
      </c>
    </row>
    <row r="1847" ht="28.8" spans="1:6">
      <c r="A1847" t="s">
        <v>3684</v>
      </c>
      <c r="B1847" s="3" t="s">
        <v>3685</v>
      </c>
      <c r="C1847" t="s">
        <v>2569</v>
      </c>
      <c r="E1847" t="s">
        <v>9</v>
      </c>
      <c r="F1847" s="8" t="str">
        <f ca="1" t="shared" si="28"/>
        <v>1d5d42a3-5995-5318-2d87-e3601333e96e</v>
      </c>
    </row>
    <row r="1848" ht="28.8" spans="1:6">
      <c r="A1848" t="s">
        <v>3686</v>
      </c>
      <c r="B1848" s="3" t="s">
        <v>3687</v>
      </c>
      <c r="C1848" t="s">
        <v>2569</v>
      </c>
      <c r="E1848" t="s">
        <v>9</v>
      </c>
      <c r="F1848" s="8" t="str">
        <f ca="1" t="shared" si="28"/>
        <v>b244d496-4db6-41d4-b574-736a359c163c</v>
      </c>
    </row>
    <row r="1849" ht="28.8" spans="1:6">
      <c r="A1849" t="s">
        <v>3688</v>
      </c>
      <c r="B1849" s="3" t="s">
        <v>3689</v>
      </c>
      <c r="C1849" t="s">
        <v>2569</v>
      </c>
      <c r="E1849" t="s">
        <v>9</v>
      </c>
      <c r="F1849" s="8" t="str">
        <f ca="1" t="shared" si="28"/>
        <v>9e1b20cf-64e0-e34d-63d5-b4a8ca2dadfb</v>
      </c>
    </row>
    <row r="1850" ht="28.8" spans="1:6">
      <c r="A1850" t="s">
        <v>3690</v>
      </c>
      <c r="B1850" s="3" t="s">
        <v>3691</v>
      </c>
      <c r="C1850" t="s">
        <v>2569</v>
      </c>
      <c r="E1850" t="s">
        <v>9</v>
      </c>
      <c r="F1850" s="8" t="str">
        <f ca="1" t="shared" si="28"/>
        <v>5cfb19ec-ee12-026f-8f5e-0072dc48b87a</v>
      </c>
    </row>
    <row r="1851" ht="28.8" spans="1:6">
      <c r="A1851" t="s">
        <v>3692</v>
      </c>
      <c r="B1851" s="3" t="s">
        <v>3693</v>
      </c>
      <c r="C1851" t="s">
        <v>2569</v>
      </c>
      <c r="E1851" t="s">
        <v>9</v>
      </c>
      <c r="F1851" s="8" t="str">
        <f ca="1" t="shared" si="28"/>
        <v>1194dea5-b3c4-f009-e534-9a9c91d1399e</v>
      </c>
    </row>
    <row r="1852" ht="28.8" spans="1:6">
      <c r="A1852" t="s">
        <v>3690</v>
      </c>
      <c r="B1852" s="3" t="s">
        <v>3694</v>
      </c>
      <c r="C1852" t="s">
        <v>2569</v>
      </c>
      <c r="E1852" t="s">
        <v>9</v>
      </c>
      <c r="F1852" s="8" t="str">
        <f ca="1" t="shared" si="28"/>
        <v>2e8967e9-d9d8-49ad-0336-cedcb8f49b18</v>
      </c>
    </row>
    <row r="1853" ht="28.8" spans="1:6">
      <c r="A1853" t="s">
        <v>3695</v>
      </c>
      <c r="B1853" s="3" t="s">
        <v>3696</v>
      </c>
      <c r="C1853" t="s">
        <v>2569</v>
      </c>
      <c r="E1853" t="s">
        <v>9</v>
      </c>
      <c r="F1853" s="8" t="str">
        <f ca="1" t="shared" si="28"/>
        <v>f69d3aa4-a733-e655-5eed-0f99a57a6914</v>
      </c>
    </row>
    <row r="1854" ht="28.8" spans="1:6">
      <c r="A1854" t="s">
        <v>3697</v>
      </c>
      <c r="B1854" s="3" t="s">
        <v>3698</v>
      </c>
      <c r="C1854" t="s">
        <v>2569</v>
      </c>
      <c r="E1854" t="s">
        <v>9</v>
      </c>
      <c r="F1854" s="8" t="str">
        <f ca="1" t="shared" si="28"/>
        <v>2ea149d0-a68a-25db-36ea-94bc5c3211df</v>
      </c>
    </row>
    <row r="1855" ht="28.8" spans="1:6">
      <c r="A1855" t="s">
        <v>3699</v>
      </c>
      <c r="B1855" s="3" t="s">
        <v>3700</v>
      </c>
      <c r="C1855" t="s">
        <v>2569</v>
      </c>
      <c r="E1855" t="s">
        <v>9</v>
      </c>
      <c r="F1855" s="8" t="str">
        <f ca="1" t="shared" si="28"/>
        <v>2a5b6d06-ad0c-5a4d-35ec-d0351682c20e</v>
      </c>
    </row>
    <row r="1856" ht="28.8" spans="1:6">
      <c r="A1856" t="s">
        <v>3701</v>
      </c>
      <c r="B1856" s="3" t="s">
        <v>3702</v>
      </c>
      <c r="C1856" t="s">
        <v>2569</v>
      </c>
      <c r="E1856" t="s">
        <v>9</v>
      </c>
      <c r="F1856" s="8" t="str">
        <f ca="1" t="shared" si="28"/>
        <v>8123dc4d-b621-3461-8c70-b5ba5f30fc94</v>
      </c>
    </row>
    <row r="1857" ht="28.8" spans="1:6">
      <c r="A1857" t="s">
        <v>3703</v>
      </c>
      <c r="B1857" s="3" t="s">
        <v>3704</v>
      </c>
      <c r="C1857" t="s">
        <v>2569</v>
      </c>
      <c r="E1857" t="s">
        <v>9</v>
      </c>
      <c r="F1857" s="8" t="str">
        <f ca="1" t="shared" si="28"/>
        <v>9e7481a4-19d8-7d48-93a8-d55232625263</v>
      </c>
    </row>
    <row r="1858" ht="28.8" spans="1:6">
      <c r="A1858" t="s">
        <v>3705</v>
      </c>
      <c r="B1858" s="3" t="s">
        <v>3706</v>
      </c>
      <c r="C1858" t="s">
        <v>2569</v>
      </c>
      <c r="E1858" t="s">
        <v>9</v>
      </c>
      <c r="F1858" s="8" t="str">
        <f ca="1" t="shared" si="28"/>
        <v>95f1dcf1-6bbc-c9ed-9772-96975160890e</v>
      </c>
    </row>
    <row r="1859" ht="28.8" spans="1:6">
      <c r="A1859" t="s">
        <v>3707</v>
      </c>
      <c r="B1859" s="3" t="s">
        <v>3708</v>
      </c>
      <c r="C1859" t="s">
        <v>2569</v>
      </c>
      <c r="E1859" t="s">
        <v>9</v>
      </c>
      <c r="F1859" s="8" t="str">
        <f ca="1" t="shared" si="28"/>
        <v>a92f1a29-caa7-64ef-eae7-75421245c781</v>
      </c>
    </row>
    <row r="1860" ht="28.8" spans="1:6">
      <c r="A1860" t="s">
        <v>3709</v>
      </c>
      <c r="B1860" s="3" t="s">
        <v>3710</v>
      </c>
      <c r="C1860" t="s">
        <v>2569</v>
      </c>
      <c r="E1860" t="s">
        <v>9</v>
      </c>
      <c r="F1860" s="8" t="str">
        <f ca="1" t="shared" si="28"/>
        <v>08c98826-8905-b071-12bc-db9ed36425a1</v>
      </c>
    </row>
    <row r="1861" ht="28.8" spans="1:6">
      <c r="A1861" t="s">
        <v>3711</v>
      </c>
      <c r="B1861" s="3" t="s">
        <v>3712</v>
      </c>
      <c r="C1861" t="s">
        <v>2569</v>
      </c>
      <c r="E1861" t="s">
        <v>9</v>
      </c>
      <c r="F1861" s="8" t="str">
        <f ca="1" t="shared" si="28"/>
        <v>11a00cb2-932c-65a1-2351-b23d3317cb9d</v>
      </c>
    </row>
    <row r="1862" ht="28.8" spans="1:6">
      <c r="A1862" t="s">
        <v>3713</v>
      </c>
      <c r="B1862" s="3" t="s">
        <v>3714</v>
      </c>
      <c r="C1862" t="s">
        <v>2569</v>
      </c>
      <c r="E1862" t="s">
        <v>9</v>
      </c>
      <c r="F1862" s="8" t="str">
        <f ca="1" t="shared" si="28"/>
        <v>b3e1f9fd-7d15-810a-a0f3-8629db16d569</v>
      </c>
    </row>
    <row r="1863" ht="28.8" spans="1:6">
      <c r="A1863" t="s">
        <v>3715</v>
      </c>
      <c r="B1863" s="3" t="s">
        <v>3716</v>
      </c>
      <c r="C1863" t="s">
        <v>2569</v>
      </c>
      <c r="E1863" t="s">
        <v>9</v>
      </c>
      <c r="F1863" s="8" t="str">
        <f ca="1" t="shared" si="28"/>
        <v>5bb41428-f584-8318-4e6c-2907c31cc336</v>
      </c>
    </row>
    <row r="1864" ht="28.8" spans="1:6">
      <c r="A1864" t="s">
        <v>3717</v>
      </c>
      <c r="B1864" s="3" t="s">
        <v>3718</v>
      </c>
      <c r="C1864" t="s">
        <v>2569</v>
      </c>
      <c r="E1864" t="s">
        <v>9</v>
      </c>
      <c r="F1864" s="8" t="str">
        <f ca="1" t="shared" si="28"/>
        <v>7cea0551-5ea8-fa52-5a4e-893a71fdd88d</v>
      </c>
    </row>
    <row r="1865" ht="28.8" spans="1:6">
      <c r="A1865" t="s">
        <v>3719</v>
      </c>
      <c r="B1865" s="3" t="s">
        <v>3720</v>
      </c>
      <c r="C1865" t="s">
        <v>2569</v>
      </c>
      <c r="E1865" t="s">
        <v>9</v>
      </c>
      <c r="F1865" s="8" t="str">
        <f ca="1" t="shared" si="28"/>
        <v>e7ea092c-c90a-e566-48ed-01eebe5ebfc7</v>
      </c>
    </row>
    <row r="1866" ht="28.8" spans="1:6">
      <c r="A1866" t="s">
        <v>3721</v>
      </c>
      <c r="B1866" s="3" t="s">
        <v>3722</v>
      </c>
      <c r="C1866" t="s">
        <v>2569</v>
      </c>
      <c r="E1866" t="s">
        <v>9</v>
      </c>
      <c r="F1866" s="8" t="str">
        <f ca="1" t="shared" si="28"/>
        <v>e9541a3c-325f-fe5b-019c-52a536d70fd2</v>
      </c>
    </row>
    <row r="1867" ht="28.8" spans="1:6">
      <c r="A1867" t="s">
        <v>3723</v>
      </c>
      <c r="B1867" s="3" t="s">
        <v>3724</v>
      </c>
      <c r="C1867" t="s">
        <v>2569</v>
      </c>
      <c r="E1867" t="s">
        <v>9</v>
      </c>
      <c r="F1867" s="8" t="str">
        <f ca="1" t="shared" si="28"/>
        <v>11a31122-3b70-1277-c799-78b531a5a370</v>
      </c>
    </row>
    <row r="1868" ht="28.8" spans="1:6">
      <c r="A1868" t="s">
        <v>3725</v>
      </c>
      <c r="B1868" s="3" t="s">
        <v>3726</v>
      </c>
      <c r="C1868" t="s">
        <v>2569</v>
      </c>
      <c r="E1868" t="s">
        <v>9</v>
      </c>
      <c r="F1868" s="8" t="str">
        <f ca="1" t="shared" si="28"/>
        <v>6239fd79-d174-d386-f5f2-3790b66d44d1</v>
      </c>
    </row>
    <row r="1869" ht="28.8" spans="1:6">
      <c r="A1869" t="s">
        <v>3727</v>
      </c>
      <c r="B1869" s="3" t="s">
        <v>3728</v>
      </c>
      <c r="C1869" t="s">
        <v>2569</v>
      </c>
      <c r="E1869" t="s">
        <v>9</v>
      </c>
      <c r="F1869" s="8" t="str">
        <f ca="1" t="shared" si="28"/>
        <v>bb17fb65-5c11-755e-09c0-79239d60363a</v>
      </c>
    </row>
    <row r="1870" ht="28.8" spans="1:6">
      <c r="A1870" t="s">
        <v>3729</v>
      </c>
      <c r="B1870" s="3" t="s">
        <v>3730</v>
      </c>
      <c r="C1870" t="s">
        <v>2569</v>
      </c>
      <c r="E1870" t="s">
        <v>9</v>
      </c>
      <c r="F1870" s="8" t="str">
        <f ca="1" t="shared" si="28"/>
        <v>0aea9db9-d9fd-d54b-64d0-a39b7b5a183e</v>
      </c>
    </row>
    <row r="1871" ht="28.8" spans="1:6">
      <c r="A1871" t="s">
        <v>3731</v>
      </c>
      <c r="B1871" s="3" t="s">
        <v>3732</v>
      </c>
      <c r="C1871" t="s">
        <v>2569</v>
      </c>
      <c r="E1871" t="s">
        <v>9</v>
      </c>
      <c r="F1871" s="8" t="str">
        <f ca="1" t="shared" si="28"/>
        <v>3815ed68-bcac-fb12-5a43-f80f5ba61b7e</v>
      </c>
    </row>
    <row r="1872" ht="28.8" spans="1:6">
      <c r="A1872" t="s">
        <v>3733</v>
      </c>
      <c r="B1872" s="3" t="s">
        <v>3734</v>
      </c>
      <c r="C1872" t="s">
        <v>2569</v>
      </c>
      <c r="E1872" t="s">
        <v>9</v>
      </c>
      <c r="F1872" s="8" t="str">
        <f ca="1" t="shared" si="28"/>
        <v>a0350b84-5117-0590-92c7-1a855bc93db0</v>
      </c>
    </row>
    <row r="1873" ht="28.8" spans="1:6">
      <c r="A1873" t="s">
        <v>3735</v>
      </c>
      <c r="B1873" s="3" t="s">
        <v>3736</v>
      </c>
      <c r="C1873" t="s">
        <v>2569</v>
      </c>
      <c r="E1873" t="s">
        <v>9</v>
      </c>
      <c r="F1873" s="8" t="str">
        <f ca="1" t="shared" si="28"/>
        <v>d746d154-8081-1d0c-a2f6-0f192fc04cd0</v>
      </c>
    </row>
    <row r="1874" ht="28.8" spans="1:6">
      <c r="A1874" t="s">
        <v>3737</v>
      </c>
      <c r="B1874" s="3" t="s">
        <v>3738</v>
      </c>
      <c r="C1874" t="s">
        <v>2569</v>
      </c>
      <c r="E1874" t="s">
        <v>9</v>
      </c>
      <c r="F1874" s="8" t="str">
        <f ca="1" t="shared" si="28"/>
        <v>1d16d584-d6af-0930-aa68-a34cc9299e1e</v>
      </c>
    </row>
    <row r="1875" ht="28.8" spans="1:6">
      <c r="A1875" t="s">
        <v>3739</v>
      </c>
      <c r="B1875" s="3" t="s">
        <v>3740</v>
      </c>
      <c r="C1875" t="s">
        <v>2569</v>
      </c>
      <c r="E1875" t="s">
        <v>9</v>
      </c>
      <c r="F1875" s="8" t="str">
        <f ca="1" t="shared" si="28"/>
        <v>b0dc0ce3-ce19-b650-6b24-c69aeed25469</v>
      </c>
    </row>
    <row r="1876" ht="28.8" spans="1:6">
      <c r="A1876" t="s">
        <v>3741</v>
      </c>
      <c r="B1876" s="3" t="s">
        <v>3742</v>
      </c>
      <c r="C1876" t="s">
        <v>2569</v>
      </c>
      <c r="E1876" t="s">
        <v>9</v>
      </c>
      <c r="F1876" s="8" t="str">
        <f ca="1" t="shared" si="28"/>
        <v>958a7c60-0177-c331-eade-d93095e2651a</v>
      </c>
    </row>
    <row r="1877" ht="28.8" spans="1:6">
      <c r="A1877" t="s">
        <v>3743</v>
      </c>
      <c r="B1877" s="3" t="s">
        <v>3744</v>
      </c>
      <c r="C1877" t="s">
        <v>2569</v>
      </c>
      <c r="E1877" t="s">
        <v>9</v>
      </c>
      <c r="F1877" s="8" t="str">
        <f ca="1" t="shared" si="28"/>
        <v>95388724-98d3-0c69-4ec8-1084793485e3</v>
      </c>
    </row>
    <row r="1878" ht="28.8" spans="1:6">
      <c r="A1878" t="s">
        <v>3745</v>
      </c>
      <c r="B1878" s="3" t="s">
        <v>3746</v>
      </c>
      <c r="C1878" t="s">
        <v>2569</v>
      </c>
      <c r="E1878" t="s">
        <v>9</v>
      </c>
      <c r="F1878" s="8" t="str">
        <f ca="1" t="shared" si="28"/>
        <v>c6371486-a106-90c7-8084-054c3e0db23a</v>
      </c>
    </row>
    <row r="1879" ht="28.8" spans="1:6">
      <c r="A1879" t="s">
        <v>3747</v>
      </c>
      <c r="B1879" s="3" t="s">
        <v>3748</v>
      </c>
      <c r="C1879" t="s">
        <v>2569</v>
      </c>
      <c r="E1879" t="s">
        <v>9</v>
      </c>
      <c r="F1879" s="8" t="str">
        <f ca="1" t="shared" si="28"/>
        <v>eab6661f-ea7e-a056-fa7f-2d97a6d8c0fd</v>
      </c>
    </row>
    <row r="1880" ht="28.8" spans="1:6">
      <c r="A1880" t="s">
        <v>3749</v>
      </c>
      <c r="B1880" s="3" t="s">
        <v>3750</v>
      </c>
      <c r="C1880" t="s">
        <v>2569</v>
      </c>
      <c r="E1880" t="s">
        <v>9</v>
      </c>
      <c r="F1880" s="8" t="str">
        <f ca="1" t="shared" si="28"/>
        <v>9b6963ff-2517-5e54-0a8e-4bc53d7cacb9</v>
      </c>
    </row>
    <row r="1881" ht="28.8" spans="1:6">
      <c r="A1881" t="s">
        <v>3751</v>
      </c>
      <c r="B1881" s="3" t="s">
        <v>3752</v>
      </c>
      <c r="C1881" t="s">
        <v>2569</v>
      </c>
      <c r="E1881" t="s">
        <v>9</v>
      </c>
      <c r="F1881" s="8" t="str">
        <f ca="1" t="shared" si="28"/>
        <v>eaa522f1-bc7c-04f6-572b-44db2b7335fd</v>
      </c>
    </row>
    <row r="1882" ht="28.8" spans="1:6">
      <c r="A1882" t="s">
        <v>3753</v>
      </c>
      <c r="B1882" s="3" t="s">
        <v>3754</v>
      </c>
      <c r="C1882" t="s">
        <v>2569</v>
      </c>
      <c r="E1882" t="s">
        <v>9</v>
      </c>
      <c r="F1882" s="8" t="str">
        <f ca="1" t="shared" si="28"/>
        <v>c39a758a-4973-8212-5ff7-a260c5eacbec</v>
      </c>
    </row>
    <row r="1883" ht="28.8" spans="1:6">
      <c r="A1883" t="s">
        <v>3755</v>
      </c>
      <c r="B1883" s="3" t="s">
        <v>3756</v>
      </c>
      <c r="C1883" t="s">
        <v>2569</v>
      </c>
      <c r="E1883" t="s">
        <v>9</v>
      </c>
      <c r="F1883" s="8" t="str">
        <f ca="1" t="shared" si="28"/>
        <v>05e0e113-d854-7530-96a1-69274fc5d0c9</v>
      </c>
    </row>
    <row r="1884" ht="28.8" spans="1:6">
      <c r="A1884" t="s">
        <v>3757</v>
      </c>
      <c r="B1884" s="3" t="s">
        <v>3758</v>
      </c>
      <c r="C1884" t="s">
        <v>2569</v>
      </c>
      <c r="E1884" t="s">
        <v>9</v>
      </c>
      <c r="F1884" s="8" t="str">
        <f ca="1" t="shared" si="28"/>
        <v>e997999c-45ae-160b-1dc4-4b90d239df2f</v>
      </c>
    </row>
    <row r="1885" ht="28.8" spans="1:6">
      <c r="A1885" t="s">
        <v>3759</v>
      </c>
      <c r="B1885" s="3" t="s">
        <v>3760</v>
      </c>
      <c r="C1885" t="s">
        <v>2569</v>
      </c>
      <c r="E1885" t="s">
        <v>9</v>
      </c>
      <c r="F1885" s="8" t="str">
        <f ca="1" t="shared" si="28"/>
        <v>fbed14a0-69a8-f118-61b1-e296f6679c36</v>
      </c>
    </row>
    <row r="1886" ht="28.8" spans="1:6">
      <c r="A1886" t="s">
        <v>3761</v>
      </c>
      <c r="B1886" s="3" t="s">
        <v>3762</v>
      </c>
      <c r="C1886" t="s">
        <v>2569</v>
      </c>
      <c r="E1886" t="s">
        <v>9</v>
      </c>
      <c r="F1886" s="8" t="str">
        <f ca="1" t="shared" ref="F1886:F1949" si="29">LOWER(CONCATENATE(DEC2HEX(RANDBETWEEN(0,4294967295),8),"-",DEC2HEX(RANDBETWEEN(0,65535),4),"-",DEC2HEX(RANDBETWEEN(0,65535),4),"-",DEC2HEX(RANDBETWEEN(0,65535),4),"-",DEC2HEX(RANDBETWEEN(0,4294967295),8),DEC2HEX(RANDBETWEEN(0,65535),4)))</f>
        <v>3880e8e9-49fa-85d6-542c-e0620e946223</v>
      </c>
    </row>
    <row r="1887" ht="28.8" spans="1:6">
      <c r="A1887" t="s">
        <v>3763</v>
      </c>
      <c r="B1887" s="3" t="s">
        <v>3764</v>
      </c>
      <c r="C1887" t="s">
        <v>2569</v>
      </c>
      <c r="E1887" t="s">
        <v>9</v>
      </c>
      <c r="F1887" s="8" t="str">
        <f ca="1" t="shared" si="29"/>
        <v>f8015eb9-062a-1ded-4659-41eb9edf3bff</v>
      </c>
    </row>
    <row r="1888" ht="28.8" spans="1:6">
      <c r="A1888" t="s">
        <v>3765</v>
      </c>
      <c r="B1888" s="3" t="s">
        <v>3766</v>
      </c>
      <c r="C1888" t="s">
        <v>2569</v>
      </c>
      <c r="E1888" t="s">
        <v>9</v>
      </c>
      <c r="F1888" s="8" t="str">
        <f ca="1" t="shared" si="29"/>
        <v>536debed-092f-3ee3-dfff-14b1edf5c8ae</v>
      </c>
    </row>
    <row r="1889" ht="28.8" spans="1:6">
      <c r="A1889" t="s">
        <v>3767</v>
      </c>
      <c r="B1889" s="3" t="s">
        <v>3768</v>
      </c>
      <c r="C1889" t="s">
        <v>2569</v>
      </c>
      <c r="E1889" t="s">
        <v>9</v>
      </c>
      <c r="F1889" s="8" t="str">
        <f ca="1" t="shared" si="29"/>
        <v>40e3f7cc-01b7-aa55-5193-cbfc231b4f93</v>
      </c>
    </row>
    <row r="1890" ht="28.8" spans="1:6">
      <c r="A1890" t="s">
        <v>3769</v>
      </c>
      <c r="B1890" s="3" t="s">
        <v>3770</v>
      </c>
      <c r="C1890" t="s">
        <v>2569</v>
      </c>
      <c r="E1890" t="s">
        <v>9</v>
      </c>
      <c r="F1890" s="8" t="str">
        <f ca="1" t="shared" si="29"/>
        <v>a60f17eb-8011-6a9d-9a58-4da1defbf164</v>
      </c>
    </row>
    <row r="1891" ht="28.8" spans="1:6">
      <c r="A1891" t="s">
        <v>3771</v>
      </c>
      <c r="B1891" s="3" t="s">
        <v>3772</v>
      </c>
      <c r="C1891" t="s">
        <v>2569</v>
      </c>
      <c r="E1891" t="s">
        <v>9</v>
      </c>
      <c r="F1891" s="8" t="str">
        <f ca="1" t="shared" si="29"/>
        <v>108c1906-7245-4d67-9788-5d3150bba2af</v>
      </c>
    </row>
    <row r="1892" ht="28.8" spans="1:6">
      <c r="A1892" t="s">
        <v>3773</v>
      </c>
      <c r="B1892" s="3" t="s">
        <v>3774</v>
      </c>
      <c r="C1892" t="s">
        <v>2569</v>
      </c>
      <c r="E1892" t="s">
        <v>9</v>
      </c>
      <c r="F1892" s="8" t="str">
        <f ca="1" t="shared" si="29"/>
        <v>b21ee5ca-6172-93cb-d46a-4d0ac0334ab2</v>
      </c>
    </row>
    <row r="1893" ht="28.8" spans="1:6">
      <c r="A1893" t="s">
        <v>3775</v>
      </c>
      <c r="B1893" s="3" t="s">
        <v>3776</v>
      </c>
      <c r="C1893" t="s">
        <v>2569</v>
      </c>
      <c r="E1893" t="s">
        <v>9</v>
      </c>
      <c r="F1893" s="8" t="str">
        <f ca="1" t="shared" si="29"/>
        <v>7293e229-ec1a-4621-41d5-4835547c7eda</v>
      </c>
    </row>
    <row r="1894" ht="28.8" spans="1:6">
      <c r="A1894" t="s">
        <v>3777</v>
      </c>
      <c r="B1894" s="3" t="s">
        <v>3778</v>
      </c>
      <c r="C1894" t="s">
        <v>2569</v>
      </c>
      <c r="E1894" t="s">
        <v>9</v>
      </c>
      <c r="F1894" s="8" t="str">
        <f ca="1" t="shared" si="29"/>
        <v>7e4f2c7d-c0b1-9136-06a9-fadda05f16df</v>
      </c>
    </row>
    <row r="1895" ht="28.8" spans="1:6">
      <c r="A1895" t="s">
        <v>3779</v>
      </c>
      <c r="B1895" s="3" t="s">
        <v>3780</v>
      </c>
      <c r="C1895" t="s">
        <v>2569</v>
      </c>
      <c r="E1895" t="s">
        <v>9</v>
      </c>
      <c r="F1895" s="8" t="str">
        <f ca="1" t="shared" si="29"/>
        <v>87ea8c99-ee6a-49ab-9258-950bc70a7110</v>
      </c>
    </row>
    <row r="1896" ht="28.8" spans="1:6">
      <c r="A1896" t="s">
        <v>3781</v>
      </c>
      <c r="B1896" s="3" t="s">
        <v>3782</v>
      </c>
      <c r="C1896" t="s">
        <v>2569</v>
      </c>
      <c r="E1896" t="s">
        <v>9</v>
      </c>
      <c r="F1896" s="8" t="str">
        <f ca="1" t="shared" si="29"/>
        <v>8ba604cd-ee2d-95f9-a5a4-88d4d9db6bb4</v>
      </c>
    </row>
    <row r="1897" ht="28.8" spans="1:6">
      <c r="A1897" t="s">
        <v>3783</v>
      </c>
      <c r="B1897" s="3" t="s">
        <v>3784</v>
      </c>
      <c r="C1897" t="s">
        <v>2569</v>
      </c>
      <c r="E1897" t="s">
        <v>9</v>
      </c>
      <c r="F1897" s="8" t="str">
        <f ca="1" t="shared" si="29"/>
        <v>271d58a1-7840-8622-a5bb-f590c4459e62</v>
      </c>
    </row>
    <row r="1898" ht="28.8" spans="1:6">
      <c r="A1898" t="s">
        <v>3785</v>
      </c>
      <c r="B1898" s="3" t="s">
        <v>3786</v>
      </c>
      <c r="C1898" t="s">
        <v>2569</v>
      </c>
      <c r="E1898" t="s">
        <v>9</v>
      </c>
      <c r="F1898" s="8" t="str">
        <f ca="1" t="shared" si="29"/>
        <v>5c0ff669-10aa-359e-cbe9-fe2dcac6171e</v>
      </c>
    </row>
    <row r="1899" ht="28.8" spans="1:6">
      <c r="A1899" t="s">
        <v>3787</v>
      </c>
      <c r="B1899" s="3" t="s">
        <v>3788</v>
      </c>
      <c r="C1899" t="s">
        <v>2569</v>
      </c>
      <c r="E1899" t="s">
        <v>9</v>
      </c>
      <c r="F1899" s="8" t="str">
        <f ca="1" t="shared" si="29"/>
        <v>0b202397-aae2-7996-dbc4-0e788711ed14</v>
      </c>
    </row>
    <row r="1900" ht="28.8" spans="1:6">
      <c r="A1900" t="s">
        <v>3789</v>
      </c>
      <c r="B1900" s="3" t="s">
        <v>3790</v>
      </c>
      <c r="C1900" t="s">
        <v>2569</v>
      </c>
      <c r="E1900" t="s">
        <v>9</v>
      </c>
      <c r="F1900" s="8" t="str">
        <f ca="1" t="shared" si="29"/>
        <v>7b94f04c-6288-6324-a394-96707f1ef950</v>
      </c>
    </row>
    <row r="1901" ht="28.8" spans="1:6">
      <c r="A1901" t="s">
        <v>3791</v>
      </c>
      <c r="B1901" s="3" t="s">
        <v>3792</v>
      </c>
      <c r="C1901" t="s">
        <v>2569</v>
      </c>
      <c r="E1901" t="s">
        <v>9</v>
      </c>
      <c r="F1901" s="8" t="str">
        <f ca="1" t="shared" si="29"/>
        <v>10697976-4bae-da34-da21-dee112d51229</v>
      </c>
    </row>
    <row r="1902" ht="28.8" spans="1:6">
      <c r="A1902" t="s">
        <v>3793</v>
      </c>
      <c r="B1902" s="3" t="s">
        <v>3794</v>
      </c>
      <c r="C1902" t="s">
        <v>2569</v>
      </c>
      <c r="E1902" t="s">
        <v>9</v>
      </c>
      <c r="F1902" s="8" t="str">
        <f ca="1" t="shared" si="29"/>
        <v>3c3414a7-d104-e59b-9df1-08ae17db10f3</v>
      </c>
    </row>
    <row r="1903" ht="28.8" spans="1:6">
      <c r="A1903" t="s">
        <v>3795</v>
      </c>
      <c r="B1903" s="3" t="s">
        <v>3796</v>
      </c>
      <c r="C1903" t="s">
        <v>2569</v>
      </c>
      <c r="E1903" t="s">
        <v>9</v>
      </c>
      <c r="F1903" s="8" t="str">
        <f ca="1" t="shared" si="29"/>
        <v>195ce028-372b-25a9-ab0f-55dd787c017c</v>
      </c>
    </row>
    <row r="1904" ht="28.8" spans="1:6">
      <c r="A1904" t="s">
        <v>3797</v>
      </c>
      <c r="B1904" s="3" t="s">
        <v>3798</v>
      </c>
      <c r="C1904" t="s">
        <v>2569</v>
      </c>
      <c r="E1904" t="s">
        <v>9</v>
      </c>
      <c r="F1904" s="8" t="str">
        <f ca="1" t="shared" si="29"/>
        <v>e62c0204-8050-c904-de0b-d5241068cfef</v>
      </c>
    </row>
    <row r="1905" ht="28.8" spans="1:6">
      <c r="A1905" t="s">
        <v>3799</v>
      </c>
      <c r="B1905" s="3" t="s">
        <v>3800</v>
      </c>
      <c r="C1905" t="s">
        <v>2569</v>
      </c>
      <c r="E1905" t="s">
        <v>9</v>
      </c>
      <c r="F1905" s="8" t="str">
        <f ca="1" t="shared" si="29"/>
        <v>4ea2aad5-ea5a-024d-8fd7-9590c5f10b35</v>
      </c>
    </row>
    <row r="1906" ht="28.8" spans="1:6">
      <c r="A1906" t="s">
        <v>3801</v>
      </c>
      <c r="B1906" s="3" t="s">
        <v>3802</v>
      </c>
      <c r="C1906" t="s">
        <v>2569</v>
      </c>
      <c r="E1906" t="s">
        <v>9</v>
      </c>
      <c r="F1906" s="8" t="str">
        <f ca="1" t="shared" si="29"/>
        <v>c4b9f00b-27a3-773e-14a7-20bf0219577e</v>
      </c>
    </row>
    <row r="1907" ht="28.8" spans="1:6">
      <c r="A1907" t="s">
        <v>3803</v>
      </c>
      <c r="B1907" s="3" t="s">
        <v>3804</v>
      </c>
      <c r="C1907" t="s">
        <v>2569</v>
      </c>
      <c r="E1907" t="s">
        <v>9</v>
      </c>
      <c r="F1907" s="8" t="str">
        <f ca="1" t="shared" si="29"/>
        <v>2e8fd88d-a053-d79f-7147-2501cf2b9bbe</v>
      </c>
    </row>
    <row r="1908" ht="28.8" spans="1:6">
      <c r="A1908" t="s">
        <v>3805</v>
      </c>
      <c r="B1908" s="3" t="s">
        <v>3806</v>
      </c>
      <c r="C1908" t="s">
        <v>2569</v>
      </c>
      <c r="E1908" t="s">
        <v>9</v>
      </c>
      <c r="F1908" s="8" t="str">
        <f ca="1" t="shared" si="29"/>
        <v>b6775f11-ed87-ef71-64c2-dbccf00a9fe3</v>
      </c>
    </row>
    <row r="1909" ht="28.8" spans="1:6">
      <c r="A1909" t="s">
        <v>3807</v>
      </c>
      <c r="B1909" s="3" t="s">
        <v>3808</v>
      </c>
      <c r="C1909" t="s">
        <v>2569</v>
      </c>
      <c r="E1909" t="s">
        <v>9</v>
      </c>
      <c r="F1909" s="8" t="str">
        <f ca="1" t="shared" si="29"/>
        <v>efc94be3-da87-6382-35aa-9136384fd6be</v>
      </c>
    </row>
    <row r="1910" ht="28.8" spans="1:6">
      <c r="A1910" t="s">
        <v>3809</v>
      </c>
      <c r="B1910" s="3" t="s">
        <v>3810</v>
      </c>
      <c r="C1910" t="s">
        <v>2569</v>
      </c>
      <c r="E1910" t="s">
        <v>9</v>
      </c>
      <c r="F1910" s="8" t="str">
        <f ca="1" t="shared" si="29"/>
        <v>eb44251e-f0bd-9dae-088c-e900e89de1ed</v>
      </c>
    </row>
    <row r="1911" ht="28.8" spans="1:6">
      <c r="A1911" t="s">
        <v>3811</v>
      </c>
      <c r="B1911" s="3" t="s">
        <v>3812</v>
      </c>
      <c r="C1911" t="s">
        <v>2569</v>
      </c>
      <c r="E1911" t="s">
        <v>9</v>
      </c>
      <c r="F1911" s="8" t="str">
        <f ca="1" t="shared" si="29"/>
        <v>9ce45fe8-ca54-d3f8-aa85-ba4257c588c4</v>
      </c>
    </row>
    <row r="1912" ht="28.8" spans="1:6">
      <c r="A1912" t="s">
        <v>3813</v>
      </c>
      <c r="B1912" s="3" t="s">
        <v>3814</v>
      </c>
      <c r="C1912" t="s">
        <v>2569</v>
      </c>
      <c r="E1912" t="s">
        <v>9</v>
      </c>
      <c r="F1912" s="8" t="str">
        <f ca="1" t="shared" si="29"/>
        <v>9803ad14-1d91-170e-d66d-0356a5960d05</v>
      </c>
    </row>
    <row r="1913" ht="28.8" spans="1:6">
      <c r="A1913" t="s">
        <v>3815</v>
      </c>
      <c r="B1913" s="3" t="s">
        <v>3816</v>
      </c>
      <c r="C1913" t="s">
        <v>2569</v>
      </c>
      <c r="E1913" t="s">
        <v>9</v>
      </c>
      <c r="F1913" s="8" t="str">
        <f ca="1" t="shared" si="29"/>
        <v>ea833d14-cf92-0fae-98d1-9a00c3434265</v>
      </c>
    </row>
    <row r="1914" ht="28.8" spans="1:6">
      <c r="A1914" t="s">
        <v>3817</v>
      </c>
      <c r="B1914" s="3" t="s">
        <v>3818</v>
      </c>
      <c r="C1914" t="s">
        <v>2569</v>
      </c>
      <c r="E1914" t="s">
        <v>9</v>
      </c>
      <c r="F1914" s="8" t="str">
        <f ca="1" t="shared" si="29"/>
        <v>bf312337-0bc2-42f5-889f-29e8aad6aae2</v>
      </c>
    </row>
    <row r="1915" ht="28.8" spans="1:6">
      <c r="A1915" t="s">
        <v>3819</v>
      </c>
      <c r="B1915" s="3" t="s">
        <v>3820</v>
      </c>
      <c r="C1915" t="s">
        <v>2569</v>
      </c>
      <c r="E1915" t="s">
        <v>9</v>
      </c>
      <c r="F1915" s="8" t="str">
        <f ca="1" t="shared" si="29"/>
        <v>c352737c-4561-bf64-1082-2f41f3f2b291</v>
      </c>
    </row>
    <row r="1916" ht="28.8" spans="1:6">
      <c r="A1916" t="s">
        <v>3821</v>
      </c>
      <c r="B1916" s="3" t="s">
        <v>3822</v>
      </c>
      <c r="C1916" t="s">
        <v>2569</v>
      </c>
      <c r="E1916" t="s">
        <v>9</v>
      </c>
      <c r="F1916" s="8" t="str">
        <f ca="1" t="shared" si="29"/>
        <v>250ae725-0f1b-7806-3d68-89f323cb4f89</v>
      </c>
    </row>
    <row r="1917" ht="28.8" spans="1:6">
      <c r="A1917" t="s">
        <v>3823</v>
      </c>
      <c r="B1917" s="3" t="s">
        <v>3824</v>
      </c>
      <c r="C1917" t="s">
        <v>2569</v>
      </c>
      <c r="E1917" t="s">
        <v>9</v>
      </c>
      <c r="F1917" s="8" t="str">
        <f ca="1" t="shared" si="29"/>
        <v>b803a80c-a442-e974-66f3-9428653ec8a8</v>
      </c>
    </row>
    <row r="1918" ht="28.8" spans="1:6">
      <c r="A1918" t="s">
        <v>3825</v>
      </c>
      <c r="B1918" s="3" t="s">
        <v>3826</v>
      </c>
      <c r="C1918" t="s">
        <v>2569</v>
      </c>
      <c r="E1918" t="s">
        <v>9</v>
      </c>
      <c r="F1918" s="8" t="str">
        <f ca="1" t="shared" si="29"/>
        <v>423b25e9-ff34-da37-c0a9-370ca098c0e1</v>
      </c>
    </row>
    <row r="1919" ht="28.8" spans="1:6">
      <c r="A1919" t="s">
        <v>3827</v>
      </c>
      <c r="B1919" s="3" t="s">
        <v>3828</v>
      </c>
      <c r="C1919" t="s">
        <v>2569</v>
      </c>
      <c r="E1919" t="s">
        <v>9</v>
      </c>
      <c r="F1919" s="8" t="str">
        <f ca="1" t="shared" si="29"/>
        <v>3dc0457b-0f0d-54e9-677c-b18d8577900a</v>
      </c>
    </row>
    <row r="1920" ht="28.8" spans="1:6">
      <c r="A1920" t="s">
        <v>3829</v>
      </c>
      <c r="B1920" s="3" t="s">
        <v>3830</v>
      </c>
      <c r="C1920" t="s">
        <v>2569</v>
      </c>
      <c r="E1920" t="s">
        <v>9</v>
      </c>
      <c r="F1920" s="8" t="str">
        <f ca="1" t="shared" si="29"/>
        <v>0c3a31c8-98f4-2e5b-41d3-b6b22d0cc2c4</v>
      </c>
    </row>
    <row r="1921" ht="28.8" spans="1:6">
      <c r="A1921" t="s">
        <v>3831</v>
      </c>
      <c r="B1921" s="3" t="s">
        <v>3832</v>
      </c>
      <c r="C1921" t="s">
        <v>2569</v>
      </c>
      <c r="E1921" t="s">
        <v>9</v>
      </c>
      <c r="F1921" s="8" t="str">
        <f ca="1" t="shared" si="29"/>
        <v>0032f193-705a-afaa-0a69-767389fdb54c</v>
      </c>
    </row>
    <row r="1922" ht="28.8" spans="1:6">
      <c r="A1922" t="s">
        <v>3833</v>
      </c>
      <c r="B1922" s="3" t="s">
        <v>3834</v>
      </c>
      <c r="C1922" t="s">
        <v>2569</v>
      </c>
      <c r="E1922" t="s">
        <v>9</v>
      </c>
      <c r="F1922" s="8" t="str">
        <f ca="1" t="shared" si="29"/>
        <v>457192be-d080-d1e3-d4c3-c1a64c247948</v>
      </c>
    </row>
    <row r="1923" ht="28.8" spans="1:6">
      <c r="A1923" t="s">
        <v>3835</v>
      </c>
      <c r="B1923" s="3" t="s">
        <v>3836</v>
      </c>
      <c r="C1923" t="s">
        <v>2569</v>
      </c>
      <c r="E1923" t="s">
        <v>9</v>
      </c>
      <c r="F1923" s="8" t="str">
        <f ca="1" t="shared" si="29"/>
        <v>b38050e3-3978-c09e-9902-20f3f6ae5ad8</v>
      </c>
    </row>
    <row r="1924" ht="28.8" spans="1:6">
      <c r="A1924" t="s">
        <v>3837</v>
      </c>
      <c r="B1924" s="3" t="s">
        <v>3838</v>
      </c>
      <c r="C1924" t="s">
        <v>2569</v>
      </c>
      <c r="E1924" t="s">
        <v>9</v>
      </c>
      <c r="F1924" s="8" t="str">
        <f ca="1" t="shared" si="29"/>
        <v>cae532cc-f4a8-d67b-730c-0c64907aae84</v>
      </c>
    </row>
    <row r="1925" ht="28.8" spans="1:6">
      <c r="A1925" t="s">
        <v>3839</v>
      </c>
      <c r="B1925" s="3" t="s">
        <v>3840</v>
      </c>
      <c r="C1925" t="s">
        <v>2569</v>
      </c>
      <c r="E1925" t="s">
        <v>9</v>
      </c>
      <c r="F1925" s="8" t="str">
        <f ca="1" t="shared" si="29"/>
        <v>8af90b72-12dc-d40f-0614-a8abdf425270</v>
      </c>
    </row>
    <row r="1926" ht="28.8" spans="1:6">
      <c r="A1926" t="s">
        <v>3841</v>
      </c>
      <c r="B1926" s="3" t="s">
        <v>3842</v>
      </c>
      <c r="C1926" t="s">
        <v>2569</v>
      </c>
      <c r="E1926" t="s">
        <v>9</v>
      </c>
      <c r="F1926" s="8" t="str">
        <f ca="1" t="shared" si="29"/>
        <v>a3b0b9cb-9edb-8918-c8e8-650c3353f7d7</v>
      </c>
    </row>
    <row r="1927" ht="28.8" spans="1:6">
      <c r="A1927" t="s">
        <v>3843</v>
      </c>
      <c r="B1927" s="3" t="s">
        <v>3844</v>
      </c>
      <c r="C1927" t="s">
        <v>2569</v>
      </c>
      <c r="E1927" t="s">
        <v>9</v>
      </c>
      <c r="F1927" s="8" t="str">
        <f ca="1" t="shared" si="29"/>
        <v>09637d09-bf8f-ee25-5fbf-b4c3066ca1b3</v>
      </c>
    </row>
    <row r="1928" ht="28.8" spans="1:6">
      <c r="A1928" t="s">
        <v>3845</v>
      </c>
      <c r="B1928" s="3" t="s">
        <v>3846</v>
      </c>
      <c r="C1928" t="s">
        <v>2569</v>
      </c>
      <c r="E1928" t="s">
        <v>9</v>
      </c>
      <c r="F1928" s="8" t="str">
        <f ca="1" t="shared" si="29"/>
        <v>675c78a1-be73-e017-154c-d2f6c06ed47d</v>
      </c>
    </row>
    <row r="1929" ht="28.8" spans="1:6">
      <c r="A1929" t="s">
        <v>3847</v>
      </c>
      <c r="B1929" s="3" t="s">
        <v>3848</v>
      </c>
      <c r="C1929" t="s">
        <v>2569</v>
      </c>
      <c r="E1929" t="s">
        <v>9</v>
      </c>
      <c r="F1929" s="8" t="str">
        <f ca="1" t="shared" si="29"/>
        <v>8f3905f5-2735-1683-792a-b2a052dc13be</v>
      </c>
    </row>
    <row r="1930" ht="28.8" spans="1:6">
      <c r="A1930" t="s">
        <v>3849</v>
      </c>
      <c r="B1930" s="3" t="s">
        <v>3850</v>
      </c>
      <c r="C1930" t="s">
        <v>2569</v>
      </c>
      <c r="E1930" t="s">
        <v>9</v>
      </c>
      <c r="F1930" s="8" t="str">
        <f ca="1" t="shared" si="29"/>
        <v>ebbbba9b-e288-0856-e60e-ec9f1076153e</v>
      </c>
    </row>
    <row r="1931" ht="28.8" spans="1:6">
      <c r="A1931" t="s">
        <v>3851</v>
      </c>
      <c r="B1931" s="3" t="s">
        <v>3852</v>
      </c>
      <c r="C1931" t="s">
        <v>2569</v>
      </c>
      <c r="E1931" t="s">
        <v>9</v>
      </c>
      <c r="F1931" s="8" t="str">
        <f ca="1" t="shared" si="29"/>
        <v>4e73b8ef-5f94-00b8-2a44-813d58ea85a8</v>
      </c>
    </row>
    <row r="1932" ht="28.8" spans="1:6">
      <c r="A1932" t="s">
        <v>3853</v>
      </c>
      <c r="B1932" s="3" t="s">
        <v>3854</v>
      </c>
      <c r="C1932" t="s">
        <v>2569</v>
      </c>
      <c r="E1932" t="s">
        <v>9</v>
      </c>
      <c r="F1932" s="8" t="str">
        <f ca="1" t="shared" si="29"/>
        <v>6f1bde34-f20d-7866-b88d-e1945899b2d3</v>
      </c>
    </row>
    <row r="1933" ht="28.8" spans="1:6">
      <c r="A1933" t="s">
        <v>3855</v>
      </c>
      <c r="B1933" s="3" t="s">
        <v>3856</v>
      </c>
      <c r="C1933" t="s">
        <v>2569</v>
      </c>
      <c r="E1933" t="s">
        <v>9</v>
      </c>
      <c r="F1933" s="8" t="str">
        <f ca="1" t="shared" si="29"/>
        <v>ef06254c-0f7a-7ad3-dd43-8c0f38d6344f</v>
      </c>
    </row>
    <row r="1934" ht="28.8" spans="1:6">
      <c r="A1934" t="s">
        <v>3857</v>
      </c>
      <c r="B1934" s="3" t="s">
        <v>3858</v>
      </c>
      <c r="C1934" t="s">
        <v>2569</v>
      </c>
      <c r="E1934" t="s">
        <v>9</v>
      </c>
      <c r="F1934" s="8" t="str">
        <f ca="1" t="shared" si="29"/>
        <v>1ce99cfb-26d0-656d-1cb4-131fa89d334a</v>
      </c>
    </row>
    <row r="1935" ht="28.8" spans="1:6">
      <c r="A1935" t="s">
        <v>3859</v>
      </c>
      <c r="B1935" s="3" t="s">
        <v>3860</v>
      </c>
      <c r="C1935" t="s">
        <v>2569</v>
      </c>
      <c r="E1935" t="s">
        <v>9</v>
      </c>
      <c r="F1935" s="8" t="str">
        <f ca="1" t="shared" si="29"/>
        <v>c173bc03-34bd-3b55-4946-86fe9ad0f614</v>
      </c>
    </row>
    <row r="1936" ht="28.8" spans="1:6">
      <c r="A1936" t="s">
        <v>3861</v>
      </c>
      <c r="B1936" s="3" t="s">
        <v>3862</v>
      </c>
      <c r="C1936" t="s">
        <v>2569</v>
      </c>
      <c r="E1936" t="s">
        <v>9</v>
      </c>
      <c r="F1936" s="8" t="str">
        <f ca="1" t="shared" si="29"/>
        <v>5c621ea7-8743-efc6-be0c-c7295d164605</v>
      </c>
    </row>
    <row r="1937" ht="28.8" spans="1:6">
      <c r="A1937" t="s">
        <v>3863</v>
      </c>
      <c r="B1937" s="3" t="s">
        <v>3864</v>
      </c>
      <c r="C1937" t="s">
        <v>2569</v>
      </c>
      <c r="E1937" t="s">
        <v>9</v>
      </c>
      <c r="F1937" s="8" t="str">
        <f ca="1" t="shared" si="29"/>
        <v>0fc082bc-4068-65f3-1204-d4d18b45c5ca</v>
      </c>
    </row>
    <row r="1938" ht="28.8" spans="1:6">
      <c r="A1938" t="s">
        <v>3865</v>
      </c>
      <c r="B1938" s="3" t="s">
        <v>3866</v>
      </c>
      <c r="C1938" t="s">
        <v>2569</v>
      </c>
      <c r="E1938" t="s">
        <v>9</v>
      </c>
      <c r="F1938" s="8" t="str">
        <f ca="1" t="shared" si="29"/>
        <v>00141c81-b673-a931-35ff-f4367b710b6f</v>
      </c>
    </row>
    <row r="1939" ht="28.8" spans="1:6">
      <c r="A1939" t="s">
        <v>3867</v>
      </c>
      <c r="B1939" s="3" t="s">
        <v>3868</v>
      </c>
      <c r="C1939" t="s">
        <v>2569</v>
      </c>
      <c r="E1939" t="s">
        <v>9</v>
      </c>
      <c r="F1939" s="8" t="str">
        <f ca="1" t="shared" si="29"/>
        <v>022b367a-191c-7c44-b63b-862da4ed3bfb</v>
      </c>
    </row>
    <row r="1940" ht="28.8" spans="1:6">
      <c r="A1940" t="s">
        <v>3869</v>
      </c>
      <c r="B1940" s="3" t="s">
        <v>3870</v>
      </c>
      <c r="C1940" t="s">
        <v>2569</v>
      </c>
      <c r="E1940" t="s">
        <v>9</v>
      </c>
      <c r="F1940" s="8" t="str">
        <f ca="1" t="shared" si="29"/>
        <v>1ad8a376-6931-45a3-544c-c684b4be87f8</v>
      </c>
    </row>
    <row r="1941" ht="28.8" spans="1:6">
      <c r="A1941" t="s">
        <v>3871</v>
      </c>
      <c r="B1941" s="3" t="s">
        <v>3872</v>
      </c>
      <c r="C1941" t="s">
        <v>2569</v>
      </c>
      <c r="E1941" t="s">
        <v>9</v>
      </c>
      <c r="F1941" s="8" t="str">
        <f ca="1" t="shared" si="29"/>
        <v>5e741213-df94-882e-e912-0ba37b9a04e7</v>
      </c>
    </row>
    <row r="1942" ht="28.8" spans="1:6">
      <c r="A1942" t="s">
        <v>3873</v>
      </c>
      <c r="B1942" s="3" t="s">
        <v>3874</v>
      </c>
      <c r="C1942" t="s">
        <v>2569</v>
      </c>
      <c r="E1942" t="s">
        <v>9</v>
      </c>
      <c r="F1942" s="8" t="str">
        <f ca="1" t="shared" si="29"/>
        <v>fb689900-6ec1-3279-b7cd-05f8fbccae07</v>
      </c>
    </row>
    <row r="1943" ht="28.8" spans="1:6">
      <c r="A1943" t="s">
        <v>3875</v>
      </c>
      <c r="B1943" s="3" t="s">
        <v>3876</v>
      </c>
      <c r="C1943" t="s">
        <v>2569</v>
      </c>
      <c r="E1943" t="s">
        <v>9</v>
      </c>
      <c r="F1943" s="8" t="str">
        <f ca="1" t="shared" si="29"/>
        <v>66015f58-b1ac-f543-2fb2-ac1243530d96</v>
      </c>
    </row>
    <row r="1944" ht="28.8" spans="1:6">
      <c r="A1944" t="s">
        <v>3877</v>
      </c>
      <c r="B1944" s="3" t="s">
        <v>3878</v>
      </c>
      <c r="C1944" t="s">
        <v>2569</v>
      </c>
      <c r="E1944" t="s">
        <v>9</v>
      </c>
      <c r="F1944" s="8" t="str">
        <f ca="1" t="shared" si="29"/>
        <v>d2190867-da1e-e5c0-9954-83b79d6a9339</v>
      </c>
    </row>
    <row r="1945" ht="28.8" spans="1:6">
      <c r="A1945" t="s">
        <v>3879</v>
      </c>
      <c r="B1945" s="3" t="s">
        <v>3880</v>
      </c>
      <c r="C1945" t="s">
        <v>2569</v>
      </c>
      <c r="E1945" t="s">
        <v>9</v>
      </c>
      <c r="F1945" s="8" t="str">
        <f ca="1" t="shared" si="29"/>
        <v>98ecbc6b-d250-bd50-6a3a-b6c9f6e4b0d3</v>
      </c>
    </row>
    <row r="1946" ht="28.8" spans="1:6">
      <c r="A1946" t="s">
        <v>3869</v>
      </c>
      <c r="B1946" s="3" t="s">
        <v>3881</v>
      </c>
      <c r="C1946" t="s">
        <v>2569</v>
      </c>
      <c r="E1946" t="s">
        <v>9</v>
      </c>
      <c r="F1946" s="8" t="str">
        <f ca="1" t="shared" si="29"/>
        <v>10f8163f-b18b-b76c-b7bf-733dcad15d99</v>
      </c>
    </row>
    <row r="1947" ht="28.8" spans="1:6">
      <c r="A1947" t="s">
        <v>3882</v>
      </c>
      <c r="B1947" s="3" t="s">
        <v>3883</v>
      </c>
      <c r="C1947" t="s">
        <v>2569</v>
      </c>
      <c r="E1947" t="s">
        <v>9</v>
      </c>
      <c r="F1947" s="8" t="str">
        <f ca="1" t="shared" si="29"/>
        <v>b0dc9915-cc6a-260f-0493-173aa51284b1</v>
      </c>
    </row>
    <row r="1948" ht="28.8" spans="1:6">
      <c r="A1948" t="s">
        <v>3884</v>
      </c>
      <c r="B1948" s="3" t="s">
        <v>3885</v>
      </c>
      <c r="C1948" t="s">
        <v>2569</v>
      </c>
      <c r="E1948" t="s">
        <v>9</v>
      </c>
      <c r="F1948" s="8" t="str">
        <f ca="1" t="shared" si="29"/>
        <v>13561344-82fe-c02c-73d9-527dd8357a8c</v>
      </c>
    </row>
    <row r="1949" ht="28.8" spans="1:6">
      <c r="A1949" t="s">
        <v>3886</v>
      </c>
      <c r="B1949" s="3" t="s">
        <v>3887</v>
      </c>
      <c r="C1949" t="s">
        <v>2569</v>
      </c>
      <c r="E1949" t="s">
        <v>9</v>
      </c>
      <c r="F1949" s="8" t="str">
        <f ca="1" t="shared" si="29"/>
        <v>12a1296e-3305-5114-5117-04d94c872c0d</v>
      </c>
    </row>
    <row r="1950" ht="28.8" spans="1:6">
      <c r="A1950" t="s">
        <v>3888</v>
      </c>
      <c r="B1950" s="3" t="s">
        <v>3889</v>
      </c>
      <c r="C1950" t="s">
        <v>2569</v>
      </c>
      <c r="E1950" t="s">
        <v>9</v>
      </c>
      <c r="F1950" s="8" t="str">
        <f ca="1" t="shared" ref="F1950:F2013" si="30">LOWER(CONCATENATE(DEC2HEX(RANDBETWEEN(0,4294967295),8),"-",DEC2HEX(RANDBETWEEN(0,65535),4),"-",DEC2HEX(RANDBETWEEN(0,65535),4),"-",DEC2HEX(RANDBETWEEN(0,65535),4),"-",DEC2HEX(RANDBETWEEN(0,4294967295),8),DEC2HEX(RANDBETWEEN(0,65535),4)))</f>
        <v>c54ff600-6c46-32b3-72c5-3691a5aa210e</v>
      </c>
    </row>
    <row r="1951" ht="28.8" spans="1:6">
      <c r="A1951" t="s">
        <v>3890</v>
      </c>
      <c r="B1951" s="3" t="s">
        <v>3891</v>
      </c>
      <c r="C1951" t="s">
        <v>2569</v>
      </c>
      <c r="E1951" t="s">
        <v>9</v>
      </c>
      <c r="F1951" s="8" t="str">
        <f ca="1" t="shared" si="30"/>
        <v>5c24307e-5d6f-508e-0aa4-d3a412f8ce8b</v>
      </c>
    </row>
    <row r="1952" ht="28.8" spans="1:6">
      <c r="A1952" t="s">
        <v>3892</v>
      </c>
      <c r="B1952" s="3" t="s">
        <v>3893</v>
      </c>
      <c r="C1952" t="s">
        <v>2569</v>
      </c>
      <c r="E1952" t="s">
        <v>9</v>
      </c>
      <c r="F1952" s="8" t="str">
        <f ca="1" t="shared" si="30"/>
        <v>a0dc9376-6300-4a80-ff3a-211d0d08f93e</v>
      </c>
    </row>
    <row r="1953" ht="28.8" spans="1:6">
      <c r="A1953" t="s">
        <v>3894</v>
      </c>
      <c r="B1953" s="3" t="s">
        <v>3895</v>
      </c>
      <c r="C1953" t="s">
        <v>2569</v>
      </c>
      <c r="E1953" t="s">
        <v>9</v>
      </c>
      <c r="F1953" s="8" t="str">
        <f ca="1" t="shared" si="30"/>
        <v>1c429ae9-7604-191a-b28c-7718f160b609</v>
      </c>
    </row>
    <row r="1954" ht="28.8" spans="1:6">
      <c r="A1954" t="s">
        <v>3896</v>
      </c>
      <c r="B1954" s="3" t="s">
        <v>3897</v>
      </c>
      <c r="C1954" t="s">
        <v>2569</v>
      </c>
      <c r="E1954" t="s">
        <v>9</v>
      </c>
      <c r="F1954" s="8" t="str">
        <f ca="1" t="shared" si="30"/>
        <v>ec025022-6433-41f4-c346-b8815eb9f2a2</v>
      </c>
    </row>
    <row r="1955" ht="28.8" spans="1:6">
      <c r="A1955" t="s">
        <v>3898</v>
      </c>
      <c r="B1955" s="3" t="s">
        <v>3899</v>
      </c>
      <c r="C1955" t="s">
        <v>2569</v>
      </c>
      <c r="E1955" t="s">
        <v>9</v>
      </c>
      <c r="F1955" s="8" t="str">
        <f ca="1" t="shared" si="30"/>
        <v>31a9198f-08ab-800e-5d34-0393cbeb05e4</v>
      </c>
    </row>
    <row r="1956" ht="28.8" spans="1:6">
      <c r="A1956" t="s">
        <v>3900</v>
      </c>
      <c r="B1956" s="3" t="s">
        <v>3901</v>
      </c>
      <c r="C1956" t="s">
        <v>2569</v>
      </c>
      <c r="E1956" t="s">
        <v>9</v>
      </c>
      <c r="F1956" s="8" t="str">
        <f ca="1" t="shared" si="30"/>
        <v>a39dd11f-59bf-03d9-c436-029c5f691e81</v>
      </c>
    </row>
    <row r="1957" ht="28.8" spans="1:6">
      <c r="A1957" t="s">
        <v>3902</v>
      </c>
      <c r="B1957" s="3" t="s">
        <v>3903</v>
      </c>
      <c r="C1957" t="s">
        <v>2569</v>
      </c>
      <c r="E1957" t="s">
        <v>9</v>
      </c>
      <c r="F1957" s="8" t="str">
        <f ca="1" t="shared" si="30"/>
        <v>2a402b74-7bcb-ebd4-2df8-bf03c2905c9c</v>
      </c>
    </row>
    <row r="1958" ht="28.8" spans="1:6">
      <c r="A1958" t="s">
        <v>3904</v>
      </c>
      <c r="B1958" s="3" t="s">
        <v>3905</v>
      </c>
      <c r="C1958" t="s">
        <v>2569</v>
      </c>
      <c r="E1958" t="s">
        <v>9</v>
      </c>
      <c r="F1958" s="8" t="str">
        <f ca="1" t="shared" si="30"/>
        <v>e382791d-9782-053d-346e-49a5127bc854</v>
      </c>
    </row>
    <row r="1959" ht="28.8" spans="1:6">
      <c r="A1959" t="s">
        <v>3906</v>
      </c>
      <c r="B1959" s="3" t="s">
        <v>3907</v>
      </c>
      <c r="C1959" t="s">
        <v>2569</v>
      </c>
      <c r="E1959" t="s">
        <v>9</v>
      </c>
      <c r="F1959" s="8" t="str">
        <f ca="1" t="shared" si="30"/>
        <v>25e47856-0f88-6534-1c79-c544f8a0cdcd</v>
      </c>
    </row>
    <row r="1960" ht="28.8" spans="1:6">
      <c r="A1960" t="s">
        <v>3908</v>
      </c>
      <c r="B1960" s="3" t="s">
        <v>3909</v>
      </c>
      <c r="C1960" t="s">
        <v>2569</v>
      </c>
      <c r="E1960" t="s">
        <v>9</v>
      </c>
      <c r="F1960" s="8" t="str">
        <f ca="1" t="shared" si="30"/>
        <v>7f43426b-3f44-62dc-08c8-86f49e50df8a</v>
      </c>
    </row>
    <row r="1961" ht="28.8" spans="1:6">
      <c r="A1961" t="s">
        <v>3910</v>
      </c>
      <c r="B1961" s="3" t="s">
        <v>3911</v>
      </c>
      <c r="C1961" t="s">
        <v>2569</v>
      </c>
      <c r="E1961" t="s">
        <v>9</v>
      </c>
      <c r="F1961" s="8" t="str">
        <f ca="1" t="shared" si="30"/>
        <v>0f57da05-412f-21a8-ac6b-edb9baac15cd</v>
      </c>
    </row>
    <row r="1962" ht="28.8" spans="1:6">
      <c r="A1962" t="s">
        <v>3912</v>
      </c>
      <c r="B1962" s="3" t="s">
        <v>3913</v>
      </c>
      <c r="C1962" t="s">
        <v>2569</v>
      </c>
      <c r="E1962" t="s">
        <v>9</v>
      </c>
      <c r="F1962" s="8" t="str">
        <f ca="1" t="shared" si="30"/>
        <v>a4aa602a-0f51-32c3-3a10-52ab5fa74318</v>
      </c>
    </row>
    <row r="1963" ht="28.8" spans="1:6">
      <c r="A1963" t="s">
        <v>3914</v>
      </c>
      <c r="B1963" s="3" t="s">
        <v>3915</v>
      </c>
      <c r="C1963" t="s">
        <v>2569</v>
      </c>
      <c r="E1963" t="s">
        <v>9</v>
      </c>
      <c r="F1963" s="8" t="str">
        <f ca="1" t="shared" si="30"/>
        <v>a44ede37-fafb-73c2-ee3f-e03357ad8032</v>
      </c>
    </row>
    <row r="1964" ht="28.8" spans="1:6">
      <c r="A1964" t="s">
        <v>3916</v>
      </c>
      <c r="B1964" s="3" t="s">
        <v>3917</v>
      </c>
      <c r="C1964" t="s">
        <v>2569</v>
      </c>
      <c r="E1964" t="s">
        <v>9</v>
      </c>
      <c r="F1964" s="8" t="str">
        <f ca="1" t="shared" si="30"/>
        <v>6025e71e-477c-4e16-8bfb-fa5a680bd157</v>
      </c>
    </row>
    <row r="1965" ht="28.8" spans="1:6">
      <c r="A1965" t="s">
        <v>3918</v>
      </c>
      <c r="B1965" s="3" t="s">
        <v>3919</v>
      </c>
      <c r="C1965" t="s">
        <v>2569</v>
      </c>
      <c r="E1965" t="s">
        <v>9</v>
      </c>
      <c r="F1965" s="8" t="str">
        <f ca="1" t="shared" si="30"/>
        <v>73d00989-f8e9-3e65-d3f0-3b522c89e4bb</v>
      </c>
    </row>
    <row r="1966" ht="28.8" spans="1:6">
      <c r="A1966" t="s">
        <v>3920</v>
      </c>
      <c r="B1966" s="3" t="s">
        <v>3921</v>
      </c>
      <c r="C1966" t="s">
        <v>2569</v>
      </c>
      <c r="E1966" t="s">
        <v>9</v>
      </c>
      <c r="F1966" s="8" t="str">
        <f ca="1" t="shared" si="30"/>
        <v>557754cc-85d6-0967-a4c1-710c0ed5a54d</v>
      </c>
    </row>
    <row r="1967" ht="28.8" spans="1:6">
      <c r="A1967" t="s">
        <v>3922</v>
      </c>
      <c r="B1967" s="3" t="s">
        <v>3923</v>
      </c>
      <c r="C1967" t="s">
        <v>2569</v>
      </c>
      <c r="E1967" t="s">
        <v>9</v>
      </c>
      <c r="F1967" s="8" t="str">
        <f ca="1" t="shared" si="30"/>
        <v>123fb409-91cd-24d9-95b8-d8782a98a330</v>
      </c>
    </row>
    <row r="1968" ht="28.8" spans="1:6">
      <c r="A1968" t="s">
        <v>3924</v>
      </c>
      <c r="B1968" s="3" t="s">
        <v>3925</v>
      </c>
      <c r="C1968" t="s">
        <v>2569</v>
      </c>
      <c r="E1968" t="s">
        <v>9</v>
      </c>
      <c r="F1968" s="8" t="str">
        <f ca="1" t="shared" si="30"/>
        <v>a1722cc4-ccd5-37fc-f604-b92395cf24a6</v>
      </c>
    </row>
    <row r="1969" ht="28.8" spans="1:6">
      <c r="A1969" t="s">
        <v>3926</v>
      </c>
      <c r="B1969" s="3" t="s">
        <v>3927</v>
      </c>
      <c r="C1969" t="s">
        <v>2569</v>
      </c>
      <c r="E1969" t="s">
        <v>9</v>
      </c>
      <c r="F1969" s="8" t="str">
        <f ca="1" t="shared" si="30"/>
        <v>fa23ec57-e262-993d-20e4-7b4187479a49</v>
      </c>
    </row>
    <row r="1970" ht="28.8" spans="1:6">
      <c r="A1970" t="s">
        <v>3928</v>
      </c>
      <c r="B1970" s="3" t="s">
        <v>3929</v>
      </c>
      <c r="C1970" t="s">
        <v>2569</v>
      </c>
      <c r="E1970" t="s">
        <v>9</v>
      </c>
      <c r="F1970" s="8" t="str">
        <f ca="1" t="shared" si="30"/>
        <v>e5d75b9a-7c44-0850-9c25-fffc68b2b01b</v>
      </c>
    </row>
    <row r="1971" ht="28.8" spans="1:6">
      <c r="A1971" t="s">
        <v>3930</v>
      </c>
      <c r="B1971" s="3" t="s">
        <v>3931</v>
      </c>
      <c r="C1971" t="s">
        <v>2569</v>
      </c>
      <c r="E1971" t="s">
        <v>9</v>
      </c>
      <c r="F1971" s="8" t="str">
        <f ca="1" t="shared" si="30"/>
        <v>94890ac2-8993-6852-02a6-743535fbdb5c</v>
      </c>
    </row>
    <row r="1972" ht="28.8" spans="1:6">
      <c r="A1972" t="s">
        <v>3932</v>
      </c>
      <c r="B1972" s="3" t="s">
        <v>3933</v>
      </c>
      <c r="C1972" t="s">
        <v>2569</v>
      </c>
      <c r="E1972" t="s">
        <v>9</v>
      </c>
      <c r="F1972" s="8" t="str">
        <f ca="1" t="shared" si="30"/>
        <v>d35b6352-f582-6910-fdfd-c71169434a9c</v>
      </c>
    </row>
    <row r="1973" ht="28.8" spans="1:6">
      <c r="A1973" t="s">
        <v>3934</v>
      </c>
      <c r="B1973" s="3" t="s">
        <v>3935</v>
      </c>
      <c r="C1973" t="s">
        <v>2569</v>
      </c>
      <c r="E1973" t="s">
        <v>9</v>
      </c>
      <c r="F1973" s="8" t="str">
        <f ca="1" t="shared" si="30"/>
        <v>33849f40-2c99-6bf0-372a-16d8a9d438f6</v>
      </c>
    </row>
    <row r="1974" ht="28.8" spans="1:6">
      <c r="A1974" t="s">
        <v>3936</v>
      </c>
      <c r="B1974" s="3" t="s">
        <v>3937</v>
      </c>
      <c r="C1974" t="s">
        <v>2569</v>
      </c>
      <c r="E1974" t="s">
        <v>9</v>
      </c>
      <c r="F1974" s="8" t="str">
        <f ca="1" t="shared" si="30"/>
        <v>f984ca4c-b169-9312-bf98-8921e6e4135d</v>
      </c>
    </row>
    <row r="1975" ht="28.8" spans="1:6">
      <c r="A1975" t="s">
        <v>3938</v>
      </c>
      <c r="B1975" s="3" t="s">
        <v>3939</v>
      </c>
      <c r="C1975" t="s">
        <v>2569</v>
      </c>
      <c r="E1975" t="s">
        <v>9</v>
      </c>
      <c r="F1975" s="8" t="str">
        <f ca="1" t="shared" si="30"/>
        <v>fff4e250-ce05-d557-eba8-d6b498c226a5</v>
      </c>
    </row>
    <row r="1976" ht="28.8" spans="1:6">
      <c r="A1976" t="s">
        <v>3940</v>
      </c>
      <c r="B1976" s="3" t="s">
        <v>3941</v>
      </c>
      <c r="C1976" t="s">
        <v>2569</v>
      </c>
      <c r="E1976" t="s">
        <v>9</v>
      </c>
      <c r="F1976" s="8" t="str">
        <f ca="1" t="shared" si="30"/>
        <v>c99d2d3e-4227-fa34-97af-f27ae585845f</v>
      </c>
    </row>
    <row r="1977" ht="28.8" spans="1:6">
      <c r="A1977" t="s">
        <v>3942</v>
      </c>
      <c r="B1977" s="3" t="s">
        <v>3943</v>
      </c>
      <c r="C1977" t="s">
        <v>2569</v>
      </c>
      <c r="E1977" t="s">
        <v>9</v>
      </c>
      <c r="F1977" s="8" t="str">
        <f ca="1" t="shared" si="30"/>
        <v>4d9975b3-52ac-e997-9439-15a1890f1d50</v>
      </c>
    </row>
    <row r="1978" ht="28.8" spans="1:6">
      <c r="A1978" t="s">
        <v>3944</v>
      </c>
      <c r="B1978" s="3" t="s">
        <v>3945</v>
      </c>
      <c r="C1978" t="s">
        <v>2569</v>
      </c>
      <c r="E1978" t="s">
        <v>9</v>
      </c>
      <c r="F1978" s="8" t="str">
        <f ca="1" t="shared" si="30"/>
        <v>b7eeb31c-e549-42b3-a768-29154a25a16e</v>
      </c>
    </row>
    <row r="1979" ht="28.8" spans="1:6">
      <c r="A1979" t="s">
        <v>3946</v>
      </c>
      <c r="B1979" s="3" t="s">
        <v>3947</v>
      </c>
      <c r="C1979" t="s">
        <v>2569</v>
      </c>
      <c r="E1979" t="s">
        <v>9</v>
      </c>
      <c r="F1979" s="8" t="str">
        <f ca="1" t="shared" si="30"/>
        <v>ce7033d8-fa0f-f5ea-05bc-5eebd6f394bf</v>
      </c>
    </row>
    <row r="1980" ht="28.8" spans="1:6">
      <c r="A1980" t="s">
        <v>3948</v>
      </c>
      <c r="B1980" s="3" t="s">
        <v>3949</v>
      </c>
      <c r="C1980" t="s">
        <v>2569</v>
      </c>
      <c r="E1980" t="s">
        <v>9</v>
      </c>
      <c r="F1980" s="8" t="str">
        <f ca="1" t="shared" si="30"/>
        <v>badff8d0-517f-96de-8132-5397798d45e4</v>
      </c>
    </row>
    <row r="1981" ht="28.8" spans="1:6">
      <c r="A1981" t="s">
        <v>3950</v>
      </c>
      <c r="B1981" s="3" t="s">
        <v>3951</v>
      </c>
      <c r="C1981" t="s">
        <v>2569</v>
      </c>
      <c r="E1981" t="s">
        <v>9</v>
      </c>
      <c r="F1981" s="8" t="str">
        <f ca="1" t="shared" si="30"/>
        <v>8591e9b9-49c0-0131-b25e-9bfd8d9e9fc7</v>
      </c>
    </row>
    <row r="1982" ht="28.8" spans="1:6">
      <c r="A1982" t="s">
        <v>3952</v>
      </c>
      <c r="B1982" s="3" t="s">
        <v>3953</v>
      </c>
      <c r="C1982" t="s">
        <v>2569</v>
      </c>
      <c r="E1982" t="s">
        <v>9</v>
      </c>
      <c r="F1982" s="8" t="str">
        <f ca="1" t="shared" si="30"/>
        <v>40a0a1a8-84c2-1239-46dc-b3879b7284f9</v>
      </c>
    </row>
    <row r="1983" ht="28.8" spans="1:6">
      <c r="A1983" t="s">
        <v>3954</v>
      </c>
      <c r="B1983" s="3" t="s">
        <v>3955</v>
      </c>
      <c r="C1983" t="s">
        <v>2569</v>
      </c>
      <c r="E1983" t="s">
        <v>9</v>
      </c>
      <c r="F1983" s="8" t="str">
        <f ca="1" t="shared" si="30"/>
        <v>d382223c-2fff-664a-de5f-e97835e8222c</v>
      </c>
    </row>
    <row r="1984" ht="28.8" spans="1:6">
      <c r="A1984" t="s">
        <v>3956</v>
      </c>
      <c r="B1984" s="3" t="s">
        <v>3957</v>
      </c>
      <c r="C1984" t="s">
        <v>2569</v>
      </c>
      <c r="E1984" t="s">
        <v>9</v>
      </c>
      <c r="F1984" s="8" t="str">
        <f ca="1" t="shared" si="30"/>
        <v>0cf7b3f4-cdb0-a940-d416-894951e06ead</v>
      </c>
    </row>
    <row r="1985" ht="28.8" spans="1:6">
      <c r="A1985" t="s">
        <v>3958</v>
      </c>
      <c r="B1985" s="3" t="s">
        <v>3959</v>
      </c>
      <c r="C1985" t="s">
        <v>2569</v>
      </c>
      <c r="E1985" t="s">
        <v>9</v>
      </c>
      <c r="F1985" s="8" t="str">
        <f ca="1" t="shared" si="30"/>
        <v>9a57391b-3919-c706-fad3-8c5e92c5790c</v>
      </c>
    </row>
    <row r="1986" ht="28.8" spans="1:6">
      <c r="A1986" t="s">
        <v>3960</v>
      </c>
      <c r="B1986" s="3" t="s">
        <v>3961</v>
      </c>
      <c r="C1986" t="s">
        <v>2569</v>
      </c>
      <c r="E1986" t="s">
        <v>9</v>
      </c>
      <c r="F1986" s="8" t="str">
        <f ca="1" t="shared" si="30"/>
        <v>de92d224-33f1-0f4d-56aa-5a2245c807da</v>
      </c>
    </row>
    <row r="1987" ht="28.8" spans="1:6">
      <c r="A1987" t="s">
        <v>3962</v>
      </c>
      <c r="B1987" s="3" t="s">
        <v>3963</v>
      </c>
      <c r="C1987" t="s">
        <v>2569</v>
      </c>
      <c r="E1987" t="s">
        <v>9</v>
      </c>
      <c r="F1987" s="8" t="str">
        <f ca="1" t="shared" si="30"/>
        <v>a4b4c35f-646a-dd1f-ffa1-2d225364ede8</v>
      </c>
    </row>
    <row r="1988" ht="28.8" spans="1:6">
      <c r="A1988" t="s">
        <v>3964</v>
      </c>
      <c r="B1988" s="3" t="s">
        <v>3965</v>
      </c>
      <c r="C1988" t="s">
        <v>2569</v>
      </c>
      <c r="E1988" t="s">
        <v>9</v>
      </c>
      <c r="F1988" s="8" t="str">
        <f ca="1" t="shared" si="30"/>
        <v>d45c90a3-44f8-3cb1-06eb-1d5c32826ddb</v>
      </c>
    </row>
    <row r="1989" ht="28.8" spans="1:6">
      <c r="A1989" t="s">
        <v>3966</v>
      </c>
      <c r="B1989" s="3" t="s">
        <v>3967</v>
      </c>
      <c r="C1989" t="s">
        <v>2569</v>
      </c>
      <c r="E1989" t="s">
        <v>9</v>
      </c>
      <c r="F1989" s="8" t="str">
        <f ca="1" t="shared" si="30"/>
        <v>5960b6dc-287c-fbed-444a-555487657141</v>
      </c>
    </row>
    <row r="1990" ht="28.8" spans="1:6">
      <c r="A1990" t="s">
        <v>3968</v>
      </c>
      <c r="B1990" s="3" t="s">
        <v>3969</v>
      </c>
      <c r="C1990" t="s">
        <v>2569</v>
      </c>
      <c r="E1990" t="s">
        <v>9</v>
      </c>
      <c r="F1990" s="8" t="str">
        <f ca="1" t="shared" si="30"/>
        <v>b7a367ec-8831-8907-a973-3e2caa5d3354</v>
      </c>
    </row>
    <row r="1991" ht="28.8" spans="1:6">
      <c r="A1991" t="s">
        <v>3970</v>
      </c>
      <c r="B1991" s="3" t="s">
        <v>3971</v>
      </c>
      <c r="C1991" t="s">
        <v>2569</v>
      </c>
      <c r="E1991" t="s">
        <v>9</v>
      </c>
      <c r="F1991" s="8" t="str">
        <f ca="1" t="shared" si="30"/>
        <v>83020192-8d3d-a940-e555-0109954e1f68</v>
      </c>
    </row>
    <row r="1992" ht="28.8" spans="1:6">
      <c r="A1992" t="s">
        <v>3972</v>
      </c>
      <c r="B1992" s="3" t="s">
        <v>3973</v>
      </c>
      <c r="C1992" t="s">
        <v>2569</v>
      </c>
      <c r="E1992" t="s">
        <v>9</v>
      </c>
      <c r="F1992" s="8" t="str">
        <f ca="1" t="shared" si="30"/>
        <v>38644457-4340-8667-e7b1-413a80396cb8</v>
      </c>
    </row>
    <row r="1993" ht="28.8" spans="1:6">
      <c r="A1993" t="s">
        <v>3974</v>
      </c>
      <c r="B1993" s="3" t="s">
        <v>3975</v>
      </c>
      <c r="C1993" t="s">
        <v>2569</v>
      </c>
      <c r="E1993" t="s">
        <v>9</v>
      </c>
      <c r="F1993" s="8" t="str">
        <f ca="1" t="shared" si="30"/>
        <v>ba9d0c42-7eb3-f5ed-725e-7df6b7af0193</v>
      </c>
    </row>
    <row r="1994" ht="28.8" spans="1:6">
      <c r="A1994" t="s">
        <v>3976</v>
      </c>
      <c r="B1994" s="3" t="s">
        <v>3977</v>
      </c>
      <c r="C1994" t="s">
        <v>2569</v>
      </c>
      <c r="E1994" t="s">
        <v>9</v>
      </c>
      <c r="F1994" s="8" t="str">
        <f ca="1" t="shared" si="30"/>
        <v>f48de65f-bb8c-111a-c2d0-f6e3b4620f20</v>
      </c>
    </row>
    <row r="1995" ht="28.8" spans="1:6">
      <c r="A1995" t="s">
        <v>3978</v>
      </c>
      <c r="B1995" s="3" t="s">
        <v>3979</v>
      </c>
      <c r="C1995" t="s">
        <v>2569</v>
      </c>
      <c r="E1995" t="s">
        <v>9</v>
      </c>
      <c r="F1995" s="8" t="str">
        <f ca="1" t="shared" si="30"/>
        <v>d98d80cc-16bb-d106-8049-e1c432f51cf2</v>
      </c>
    </row>
    <row r="1996" ht="28.8" spans="1:6">
      <c r="A1996" t="s">
        <v>3980</v>
      </c>
      <c r="B1996" s="3" t="s">
        <v>3981</v>
      </c>
      <c r="C1996" t="s">
        <v>2569</v>
      </c>
      <c r="E1996" t="s">
        <v>9</v>
      </c>
      <c r="F1996" s="8" t="str">
        <f ca="1" t="shared" si="30"/>
        <v>8c26b2fb-f000-91a4-1ee9-65c9a6839eb5</v>
      </c>
    </row>
    <row r="1997" ht="28.8" spans="1:6">
      <c r="A1997" t="s">
        <v>3982</v>
      </c>
      <c r="B1997" s="3" t="s">
        <v>3983</v>
      </c>
      <c r="C1997" t="s">
        <v>2569</v>
      </c>
      <c r="E1997" t="s">
        <v>9</v>
      </c>
      <c r="F1997" s="8" t="str">
        <f ca="1" t="shared" si="30"/>
        <v>dc075b67-8402-3943-b828-74f21317a1eb</v>
      </c>
    </row>
    <row r="1998" ht="28.8" spans="1:6">
      <c r="A1998" t="s">
        <v>3984</v>
      </c>
      <c r="B1998" s="3" t="s">
        <v>3985</v>
      </c>
      <c r="C1998" t="s">
        <v>2569</v>
      </c>
      <c r="E1998" t="s">
        <v>9</v>
      </c>
      <c r="F1998" s="8" t="str">
        <f ca="1" t="shared" si="30"/>
        <v>e27978d6-127e-f2e8-c610-4f2cff1c712a</v>
      </c>
    </row>
    <row r="1999" ht="28.8" spans="1:6">
      <c r="A1999" t="s">
        <v>3986</v>
      </c>
      <c r="B1999" s="3" t="s">
        <v>3987</v>
      </c>
      <c r="C1999" t="s">
        <v>2569</v>
      </c>
      <c r="E1999" t="s">
        <v>9</v>
      </c>
      <c r="F1999" s="8" t="str">
        <f ca="1" t="shared" si="30"/>
        <v>9dc47a0d-cded-4c76-af12-72785a5b4cd3</v>
      </c>
    </row>
    <row r="2000" ht="28.8" spans="1:6">
      <c r="A2000" t="s">
        <v>3988</v>
      </c>
      <c r="B2000" s="3" t="s">
        <v>3989</v>
      </c>
      <c r="C2000" t="s">
        <v>2569</v>
      </c>
      <c r="E2000" t="s">
        <v>9</v>
      </c>
      <c r="F2000" s="8" t="str">
        <f ca="1" t="shared" si="30"/>
        <v>13e57362-7475-8760-36d7-c154acb10435</v>
      </c>
    </row>
    <row r="2001" ht="28.8" spans="1:6">
      <c r="A2001" t="s">
        <v>3990</v>
      </c>
      <c r="B2001" s="3" t="s">
        <v>3991</v>
      </c>
      <c r="C2001" t="s">
        <v>2569</v>
      </c>
      <c r="E2001" t="s">
        <v>9</v>
      </c>
      <c r="F2001" s="8" t="str">
        <f ca="1" t="shared" si="30"/>
        <v>43f7802b-18f9-c6a7-2a9d-ca9fdcd7294c</v>
      </c>
    </row>
    <row r="2002" ht="28.8" spans="1:6">
      <c r="A2002" t="s">
        <v>3992</v>
      </c>
      <c r="B2002" s="3" t="s">
        <v>3993</v>
      </c>
      <c r="C2002" t="s">
        <v>2569</v>
      </c>
      <c r="E2002" t="s">
        <v>9</v>
      </c>
      <c r="F2002" s="8" t="str">
        <f ca="1" t="shared" si="30"/>
        <v>dfa01896-7544-a3e5-473d-bc56e4cb5ca2</v>
      </c>
    </row>
    <row r="2003" ht="28.8" spans="1:6">
      <c r="A2003" t="s">
        <v>3994</v>
      </c>
      <c r="B2003" s="3" t="s">
        <v>3995</v>
      </c>
      <c r="C2003" t="s">
        <v>2569</v>
      </c>
      <c r="E2003" t="s">
        <v>9</v>
      </c>
      <c r="F2003" s="8" t="str">
        <f ca="1" t="shared" si="30"/>
        <v>0bd33f00-6e87-1d18-0d6b-415ed40248b7</v>
      </c>
    </row>
    <row r="2004" ht="28.8" spans="1:6">
      <c r="A2004" t="s">
        <v>3996</v>
      </c>
      <c r="B2004" s="3" t="s">
        <v>3997</v>
      </c>
      <c r="C2004" t="s">
        <v>2569</v>
      </c>
      <c r="E2004" t="s">
        <v>9</v>
      </c>
      <c r="F2004" s="8" t="str">
        <f ca="1" t="shared" si="30"/>
        <v>24011e2b-d74a-f6a0-68bb-be74d865f762</v>
      </c>
    </row>
    <row r="2005" ht="28.8" spans="1:6">
      <c r="A2005" t="s">
        <v>3998</v>
      </c>
      <c r="B2005" s="3" t="s">
        <v>3999</v>
      </c>
      <c r="C2005" t="s">
        <v>2569</v>
      </c>
      <c r="E2005" t="s">
        <v>9</v>
      </c>
      <c r="F2005" s="8" t="str">
        <f ca="1" t="shared" si="30"/>
        <v>acf23f5c-07ae-08ca-fa50-34bf773304d6</v>
      </c>
    </row>
    <row r="2006" ht="28.8" spans="1:6">
      <c r="A2006" t="s">
        <v>4000</v>
      </c>
      <c r="B2006" s="3" t="s">
        <v>4001</v>
      </c>
      <c r="C2006" t="s">
        <v>2569</v>
      </c>
      <c r="E2006" t="s">
        <v>9</v>
      </c>
      <c r="F2006" s="8" t="str">
        <f ca="1" t="shared" si="30"/>
        <v>65d04d8b-9222-b0d7-20ae-cfb0166a3a1e</v>
      </c>
    </row>
    <row r="2007" ht="28.8" spans="1:6">
      <c r="A2007" t="s">
        <v>4002</v>
      </c>
      <c r="B2007" s="3" t="s">
        <v>4003</v>
      </c>
      <c r="C2007" t="s">
        <v>2569</v>
      </c>
      <c r="E2007" t="s">
        <v>9</v>
      </c>
      <c r="F2007" s="8" t="str">
        <f ca="1" t="shared" si="30"/>
        <v>fb694e6b-de51-cb64-9f09-ea6de37aac72</v>
      </c>
    </row>
    <row r="2008" ht="28.8" spans="1:6">
      <c r="A2008" t="s">
        <v>4004</v>
      </c>
      <c r="B2008" s="3" t="s">
        <v>4005</v>
      </c>
      <c r="C2008" t="s">
        <v>2569</v>
      </c>
      <c r="E2008" t="s">
        <v>9</v>
      </c>
      <c r="F2008" s="8" t="str">
        <f ca="1" t="shared" si="30"/>
        <v>2744aeea-7d8e-6881-901c-546067641614</v>
      </c>
    </row>
    <row r="2009" ht="28.8" spans="1:6">
      <c r="A2009" t="s">
        <v>4006</v>
      </c>
      <c r="B2009" s="3" t="s">
        <v>4007</v>
      </c>
      <c r="C2009" t="s">
        <v>2569</v>
      </c>
      <c r="E2009" t="s">
        <v>9</v>
      </c>
      <c r="F2009" s="8" t="str">
        <f ca="1" t="shared" si="30"/>
        <v>9106c694-f956-5fc1-910a-5584cafc2f6e</v>
      </c>
    </row>
    <row r="2010" ht="28.8" spans="1:6">
      <c r="A2010" t="s">
        <v>4008</v>
      </c>
      <c r="B2010" s="3" t="s">
        <v>4009</v>
      </c>
      <c r="C2010" t="s">
        <v>2569</v>
      </c>
      <c r="E2010" t="s">
        <v>9</v>
      </c>
      <c r="F2010" s="8" t="str">
        <f ca="1" t="shared" si="30"/>
        <v>ec6a5850-3d56-26d9-6c3b-6c0811819bae</v>
      </c>
    </row>
    <row r="2011" ht="28.8" spans="1:6">
      <c r="A2011" t="s">
        <v>4010</v>
      </c>
      <c r="B2011" s="3" t="s">
        <v>4011</v>
      </c>
      <c r="C2011" t="s">
        <v>2569</v>
      </c>
      <c r="E2011" t="s">
        <v>9</v>
      </c>
      <c r="F2011" s="8" t="str">
        <f ca="1" t="shared" si="30"/>
        <v>bf618344-6f66-d1e7-4288-98c2b205fbcd</v>
      </c>
    </row>
    <row r="2012" ht="28.8" spans="1:6">
      <c r="A2012" t="s">
        <v>4012</v>
      </c>
      <c r="B2012" s="3" t="s">
        <v>4013</v>
      </c>
      <c r="C2012" t="s">
        <v>2569</v>
      </c>
      <c r="E2012" t="s">
        <v>9</v>
      </c>
      <c r="F2012" s="8" t="str">
        <f ca="1" t="shared" si="30"/>
        <v>55ee23fa-d3b6-8177-2dcd-bc0a903a46e8</v>
      </c>
    </row>
    <row r="2013" ht="28.8" spans="1:6">
      <c r="A2013" t="s">
        <v>4014</v>
      </c>
      <c r="B2013" s="3" t="s">
        <v>4015</v>
      </c>
      <c r="C2013" t="s">
        <v>2569</v>
      </c>
      <c r="E2013" t="s">
        <v>9</v>
      </c>
      <c r="F2013" s="8" t="str">
        <f ca="1" t="shared" si="30"/>
        <v>92d3437b-3648-5318-c7d3-40682d9e6406</v>
      </c>
    </row>
    <row r="2014" ht="28.8" spans="1:6">
      <c r="A2014" t="s">
        <v>4016</v>
      </c>
      <c r="B2014" s="3" t="s">
        <v>4017</v>
      </c>
      <c r="C2014" t="s">
        <v>2569</v>
      </c>
      <c r="E2014" t="s">
        <v>9</v>
      </c>
      <c r="F2014" s="8" t="str">
        <f ca="1" t="shared" ref="F2014:F2077" si="31">LOWER(CONCATENATE(DEC2HEX(RANDBETWEEN(0,4294967295),8),"-",DEC2HEX(RANDBETWEEN(0,65535),4),"-",DEC2HEX(RANDBETWEEN(0,65535),4),"-",DEC2HEX(RANDBETWEEN(0,65535),4),"-",DEC2HEX(RANDBETWEEN(0,4294967295),8),DEC2HEX(RANDBETWEEN(0,65535),4)))</f>
        <v>fa378ceb-b433-09b7-cef7-eab24e91dd05</v>
      </c>
    </row>
    <row r="2015" ht="28.8" spans="1:6">
      <c r="A2015" t="s">
        <v>4018</v>
      </c>
      <c r="B2015" s="3" t="s">
        <v>4019</v>
      </c>
      <c r="C2015" t="s">
        <v>2569</v>
      </c>
      <c r="E2015" t="s">
        <v>9</v>
      </c>
      <c r="F2015" s="8" t="str">
        <f ca="1" t="shared" si="31"/>
        <v>e5fc7644-dac1-6689-f3c3-95d784597b2f</v>
      </c>
    </row>
    <row r="2016" ht="28.8" spans="1:6">
      <c r="A2016" t="s">
        <v>4020</v>
      </c>
      <c r="B2016" s="3" t="s">
        <v>4021</v>
      </c>
      <c r="C2016" t="s">
        <v>2569</v>
      </c>
      <c r="E2016" t="s">
        <v>9</v>
      </c>
      <c r="F2016" s="8" t="str">
        <f ca="1" t="shared" si="31"/>
        <v>2cf5c650-2e5f-cdf7-5f47-bef4d81ed76f</v>
      </c>
    </row>
    <row r="2017" ht="28.8" spans="1:6">
      <c r="A2017" t="s">
        <v>4020</v>
      </c>
      <c r="B2017" s="3" t="s">
        <v>4022</v>
      </c>
      <c r="C2017" t="s">
        <v>2569</v>
      </c>
      <c r="E2017" t="s">
        <v>9</v>
      </c>
      <c r="F2017" s="8" t="str">
        <f ca="1" t="shared" si="31"/>
        <v>169dd17d-8452-7a4a-2bb0-d4e91da47a13</v>
      </c>
    </row>
    <row r="2018" ht="28.8" spans="1:6">
      <c r="A2018" t="s">
        <v>4023</v>
      </c>
      <c r="B2018" s="3" t="s">
        <v>4024</v>
      </c>
      <c r="C2018" t="s">
        <v>2569</v>
      </c>
      <c r="E2018" t="s">
        <v>9</v>
      </c>
      <c r="F2018" s="8" t="str">
        <f ca="1" t="shared" si="31"/>
        <v>9ad5ed1f-e6c0-2d14-969e-585209cd6b0b</v>
      </c>
    </row>
    <row r="2019" ht="28.8" spans="1:6">
      <c r="A2019" t="s">
        <v>4025</v>
      </c>
      <c r="B2019" s="3" t="s">
        <v>4026</v>
      </c>
      <c r="C2019" t="s">
        <v>2569</v>
      </c>
      <c r="E2019" t="s">
        <v>9</v>
      </c>
      <c r="F2019" s="8" t="str">
        <f ca="1" t="shared" si="31"/>
        <v>bf15a347-12d9-0a51-e524-fde21629a23a</v>
      </c>
    </row>
    <row r="2020" ht="28.8" spans="1:6">
      <c r="A2020" t="s">
        <v>4027</v>
      </c>
      <c r="B2020" s="3" t="s">
        <v>4028</v>
      </c>
      <c r="C2020" t="s">
        <v>2569</v>
      </c>
      <c r="E2020" t="s">
        <v>9</v>
      </c>
      <c r="F2020" s="8" t="str">
        <f ca="1" t="shared" si="31"/>
        <v>01becb00-c497-b0af-b13e-8a35fc81c09e</v>
      </c>
    </row>
    <row r="2021" ht="28.8" spans="1:6">
      <c r="A2021" t="s">
        <v>4029</v>
      </c>
      <c r="B2021" s="3" t="s">
        <v>4030</v>
      </c>
      <c r="C2021" t="s">
        <v>2569</v>
      </c>
      <c r="E2021" t="s">
        <v>9</v>
      </c>
      <c r="F2021" s="8" t="str">
        <f ca="1" t="shared" si="31"/>
        <v>65741dfc-e2b0-b8f6-a00a-97cb9f874c90</v>
      </c>
    </row>
    <row r="2022" ht="28.8" spans="1:6">
      <c r="A2022" t="s">
        <v>4031</v>
      </c>
      <c r="B2022" s="3" t="s">
        <v>4032</v>
      </c>
      <c r="C2022" t="s">
        <v>2569</v>
      </c>
      <c r="E2022" t="s">
        <v>9</v>
      </c>
      <c r="F2022" s="8" t="str">
        <f ca="1" t="shared" si="31"/>
        <v>5cd4e91f-1fd0-6b6f-6cb2-00420a811fd0</v>
      </c>
    </row>
    <row r="2023" ht="28.8" spans="1:6">
      <c r="A2023" t="s">
        <v>4033</v>
      </c>
      <c r="B2023" s="3" t="s">
        <v>4034</v>
      </c>
      <c r="C2023" t="s">
        <v>2569</v>
      </c>
      <c r="E2023" t="s">
        <v>9</v>
      </c>
      <c r="F2023" s="8" t="str">
        <f ca="1" t="shared" si="31"/>
        <v>a4d78f17-8b99-3445-0bfa-95bd86ffbcb9</v>
      </c>
    </row>
    <row r="2024" ht="28.8" spans="1:6">
      <c r="A2024" t="s">
        <v>4035</v>
      </c>
      <c r="B2024" s="3" t="s">
        <v>4036</v>
      </c>
      <c r="C2024" t="s">
        <v>2569</v>
      </c>
      <c r="E2024" t="s">
        <v>9</v>
      </c>
      <c r="F2024" s="8" t="str">
        <f ca="1" t="shared" si="31"/>
        <v>a308c6e9-b73e-a54a-95b8-47745074a729</v>
      </c>
    </row>
    <row r="2025" ht="28.8" spans="1:6">
      <c r="A2025" t="s">
        <v>4037</v>
      </c>
      <c r="B2025" s="3" t="s">
        <v>4038</v>
      </c>
      <c r="C2025" t="s">
        <v>2569</v>
      </c>
      <c r="E2025" t="s">
        <v>9</v>
      </c>
      <c r="F2025" s="8" t="str">
        <f ca="1" t="shared" si="31"/>
        <v>a2357a40-19dc-cd5c-3191-11f34dd4530a</v>
      </c>
    </row>
    <row r="2026" ht="28.8" spans="1:6">
      <c r="A2026" t="s">
        <v>4039</v>
      </c>
      <c r="B2026" s="3" t="s">
        <v>4040</v>
      </c>
      <c r="C2026" t="s">
        <v>2569</v>
      </c>
      <c r="E2026" t="s">
        <v>9</v>
      </c>
      <c r="F2026" s="8" t="str">
        <f ca="1" t="shared" si="31"/>
        <v>c91d6718-c88e-91d7-5a82-ae782f98e132</v>
      </c>
    </row>
    <row r="2027" ht="28.8" spans="1:6">
      <c r="A2027" t="s">
        <v>4041</v>
      </c>
      <c r="B2027" s="3" t="s">
        <v>4042</v>
      </c>
      <c r="C2027" t="s">
        <v>2569</v>
      </c>
      <c r="E2027" t="s">
        <v>9</v>
      </c>
      <c r="F2027" s="8" t="str">
        <f ca="1" t="shared" si="31"/>
        <v>1cfa34a4-bfd2-4906-417f-ab88f8fe29db</v>
      </c>
    </row>
    <row r="2028" ht="28.8" spans="1:6">
      <c r="A2028" t="s">
        <v>4043</v>
      </c>
      <c r="B2028" s="3" t="s">
        <v>4044</v>
      </c>
      <c r="C2028" t="s">
        <v>2569</v>
      </c>
      <c r="E2028" t="s">
        <v>9</v>
      </c>
      <c r="F2028" s="8" t="str">
        <f ca="1" t="shared" si="31"/>
        <v>b990e603-8f46-8b70-78a6-d29a69ce26f9</v>
      </c>
    </row>
    <row r="2029" ht="28.8" spans="1:6">
      <c r="A2029" t="s">
        <v>4045</v>
      </c>
      <c r="B2029" s="3" t="s">
        <v>4046</v>
      </c>
      <c r="C2029" t="s">
        <v>2569</v>
      </c>
      <c r="E2029" t="s">
        <v>9</v>
      </c>
      <c r="F2029" s="8" t="str">
        <f ca="1" t="shared" si="31"/>
        <v>55bd41d2-e704-4e4e-7b03-963114a78e36</v>
      </c>
    </row>
    <row r="2030" ht="28.8" spans="1:6">
      <c r="A2030" t="s">
        <v>4047</v>
      </c>
      <c r="B2030" s="3" t="s">
        <v>4048</v>
      </c>
      <c r="C2030" t="s">
        <v>4049</v>
      </c>
      <c r="E2030" t="s">
        <v>9</v>
      </c>
      <c r="F2030" s="8" t="str">
        <f ca="1" t="shared" si="31"/>
        <v>896f71af-2648-9a8c-2e3c-79a35707f52b</v>
      </c>
    </row>
    <row r="2031" ht="28.8" spans="1:6">
      <c r="A2031" t="s">
        <v>4050</v>
      </c>
      <c r="B2031" s="3" t="s">
        <v>4051</v>
      </c>
      <c r="C2031" t="s">
        <v>4049</v>
      </c>
      <c r="E2031" t="s">
        <v>9</v>
      </c>
      <c r="F2031" s="8" t="str">
        <f ca="1" t="shared" si="31"/>
        <v>f1c70b4f-8ad0-6b38-2eb8-5f45aa84d6bf</v>
      </c>
    </row>
    <row r="2032" ht="28.8" spans="1:6">
      <c r="A2032" t="s">
        <v>4052</v>
      </c>
      <c r="B2032" s="3" t="s">
        <v>4053</v>
      </c>
      <c r="C2032" t="s">
        <v>4049</v>
      </c>
      <c r="E2032" t="s">
        <v>9</v>
      </c>
      <c r="F2032" s="8" t="str">
        <f ca="1" t="shared" si="31"/>
        <v>69f03d38-eecc-0522-39cb-48c3028c8ecf</v>
      </c>
    </row>
    <row r="2033" ht="28.8" spans="1:6">
      <c r="A2033" t="s">
        <v>4054</v>
      </c>
      <c r="B2033" s="3" t="s">
        <v>4055</v>
      </c>
      <c r="C2033" t="s">
        <v>4049</v>
      </c>
      <c r="E2033" t="s">
        <v>9</v>
      </c>
      <c r="F2033" s="8" t="str">
        <f ca="1" t="shared" si="31"/>
        <v>17b6349c-2a52-7bec-5b33-c753cb6d7974</v>
      </c>
    </row>
    <row r="2034" ht="28.8" spans="1:6">
      <c r="A2034" t="s">
        <v>4056</v>
      </c>
      <c r="B2034" s="3" t="s">
        <v>4057</v>
      </c>
      <c r="C2034" t="s">
        <v>4049</v>
      </c>
      <c r="E2034" t="s">
        <v>9</v>
      </c>
      <c r="F2034" s="8" t="str">
        <f ca="1" t="shared" si="31"/>
        <v>221f67d0-56c9-42ac-9efa-88c667c404d9</v>
      </c>
    </row>
    <row r="2035" ht="28.8" spans="1:6">
      <c r="A2035" t="s">
        <v>4058</v>
      </c>
      <c r="B2035" s="3" t="s">
        <v>4059</v>
      </c>
      <c r="C2035" t="s">
        <v>4049</v>
      </c>
      <c r="E2035" t="s">
        <v>9</v>
      </c>
      <c r="F2035" s="8" t="str">
        <f ca="1" t="shared" si="31"/>
        <v>d16872a4-04d5-7a3b-0e98-b42601edb4c4</v>
      </c>
    </row>
    <row r="2036" ht="28.8" spans="1:6">
      <c r="A2036" t="s">
        <v>4060</v>
      </c>
      <c r="B2036" s="3" t="s">
        <v>4061</v>
      </c>
      <c r="C2036" t="s">
        <v>4049</v>
      </c>
      <c r="E2036" t="s">
        <v>9</v>
      </c>
      <c r="F2036" s="8" t="str">
        <f ca="1" t="shared" si="31"/>
        <v>ee8542bf-0038-5732-ebef-f1fcd140681b</v>
      </c>
    </row>
    <row r="2037" ht="28.8" spans="1:6">
      <c r="A2037" t="s">
        <v>4062</v>
      </c>
      <c r="B2037" s="3" t="s">
        <v>4063</v>
      </c>
      <c r="C2037" t="s">
        <v>4049</v>
      </c>
      <c r="E2037" t="s">
        <v>9</v>
      </c>
      <c r="F2037" s="8" t="str">
        <f ca="1" t="shared" si="31"/>
        <v>ceee02b4-d645-24fa-ada1-31537630e89d</v>
      </c>
    </row>
    <row r="2038" ht="28.8" spans="1:6">
      <c r="A2038" t="s">
        <v>4064</v>
      </c>
      <c r="B2038" s="3" t="s">
        <v>4065</v>
      </c>
      <c r="C2038" t="s">
        <v>4049</v>
      </c>
      <c r="E2038" t="s">
        <v>9</v>
      </c>
      <c r="F2038" s="8" t="str">
        <f ca="1" t="shared" si="31"/>
        <v>2531fa25-5117-64cf-7787-4a99345fe752</v>
      </c>
    </row>
    <row r="2039" ht="28.8" spans="1:6">
      <c r="A2039" t="s">
        <v>4066</v>
      </c>
      <c r="B2039" s="3" t="s">
        <v>4067</v>
      </c>
      <c r="C2039" t="s">
        <v>4049</v>
      </c>
      <c r="E2039" t="s">
        <v>9</v>
      </c>
      <c r="F2039" s="8" t="str">
        <f ca="1" t="shared" si="31"/>
        <v>89a5fcf6-2a62-8ef2-fbc0-1fd67cd2e3f1</v>
      </c>
    </row>
    <row r="2040" ht="28.8" spans="1:6">
      <c r="A2040" t="s">
        <v>4068</v>
      </c>
      <c r="B2040" s="3" t="s">
        <v>4069</v>
      </c>
      <c r="C2040" t="s">
        <v>4049</v>
      </c>
      <c r="E2040" t="s">
        <v>9</v>
      </c>
      <c r="F2040" s="8" t="str">
        <f ca="1" t="shared" si="31"/>
        <v>3a5d0638-dc16-56c2-1d24-50cd17351a01</v>
      </c>
    </row>
    <row r="2041" ht="28.8" spans="1:6">
      <c r="A2041" t="s">
        <v>4070</v>
      </c>
      <c r="B2041" s="3" t="s">
        <v>4071</v>
      </c>
      <c r="C2041" t="s">
        <v>4049</v>
      </c>
      <c r="E2041" t="s">
        <v>9</v>
      </c>
      <c r="F2041" s="8" t="str">
        <f ca="1" t="shared" si="31"/>
        <v>b33b2ead-6685-a492-4261-ed9091cc28bd</v>
      </c>
    </row>
    <row r="2042" ht="28.8" spans="1:6">
      <c r="A2042" t="s">
        <v>4072</v>
      </c>
      <c r="B2042" s="3" t="s">
        <v>4073</v>
      </c>
      <c r="C2042" t="s">
        <v>4049</v>
      </c>
      <c r="E2042" t="s">
        <v>9</v>
      </c>
      <c r="F2042" s="8" t="str">
        <f ca="1" t="shared" si="31"/>
        <v>e4fdc0b3-f7a3-e43b-6527-e9697cac72f4</v>
      </c>
    </row>
    <row r="2043" ht="28.8" spans="1:6">
      <c r="A2043" t="s">
        <v>4074</v>
      </c>
      <c r="B2043" s="3" t="s">
        <v>4075</v>
      </c>
      <c r="C2043" t="s">
        <v>4049</v>
      </c>
      <c r="E2043" t="s">
        <v>9</v>
      </c>
      <c r="F2043" s="8" t="str">
        <f ca="1" t="shared" si="31"/>
        <v>d950c350-9b93-b9c6-29d9-7f489ecf5e6c</v>
      </c>
    </row>
    <row r="2044" ht="28.8" spans="1:6">
      <c r="A2044" t="s">
        <v>4076</v>
      </c>
      <c r="B2044" s="3" t="s">
        <v>4077</v>
      </c>
      <c r="C2044" t="s">
        <v>4049</v>
      </c>
      <c r="E2044" t="s">
        <v>9</v>
      </c>
      <c r="F2044" s="8" t="str">
        <f ca="1" t="shared" si="31"/>
        <v>90b3bbb1-41fa-7688-2b05-80513842a85c</v>
      </c>
    </row>
    <row r="2045" ht="28.8" spans="1:6">
      <c r="A2045" t="s">
        <v>4078</v>
      </c>
      <c r="B2045" s="3" t="s">
        <v>4079</v>
      </c>
      <c r="C2045" t="s">
        <v>4049</v>
      </c>
      <c r="E2045" t="s">
        <v>9</v>
      </c>
      <c r="F2045" s="8" t="str">
        <f ca="1" t="shared" si="31"/>
        <v>8b295b4a-ae35-00e0-f020-bc627881205d</v>
      </c>
    </row>
    <row r="2046" ht="28.8" spans="1:6">
      <c r="A2046" t="s">
        <v>4080</v>
      </c>
      <c r="B2046" s="3" t="s">
        <v>4081</v>
      </c>
      <c r="C2046" t="s">
        <v>4049</v>
      </c>
      <c r="E2046" t="s">
        <v>9</v>
      </c>
      <c r="F2046" s="8" t="str">
        <f ca="1" t="shared" si="31"/>
        <v>c8b10ae7-92df-1d0b-a580-be83138acf97</v>
      </c>
    </row>
    <row r="2047" ht="28.8" spans="1:6">
      <c r="A2047" t="s">
        <v>4082</v>
      </c>
      <c r="B2047" s="3" t="s">
        <v>4083</v>
      </c>
      <c r="C2047" t="s">
        <v>4049</v>
      </c>
      <c r="E2047" t="s">
        <v>9</v>
      </c>
      <c r="F2047" s="8" t="str">
        <f ca="1" t="shared" si="31"/>
        <v>1a8c0569-c0b8-6df8-c22e-d6ddde70ca77</v>
      </c>
    </row>
    <row r="2048" ht="28.8" spans="1:6">
      <c r="A2048" t="s">
        <v>4084</v>
      </c>
      <c r="B2048" s="3" t="s">
        <v>4085</v>
      </c>
      <c r="C2048" t="s">
        <v>4049</v>
      </c>
      <c r="E2048" t="s">
        <v>9</v>
      </c>
      <c r="F2048" s="8" t="str">
        <f ca="1" t="shared" si="31"/>
        <v>77d45ae6-c15f-e4cb-e088-bd806f969248</v>
      </c>
    </row>
    <row r="2049" ht="28.8" spans="1:6">
      <c r="A2049" t="s">
        <v>4086</v>
      </c>
      <c r="B2049" s="3" t="s">
        <v>4087</v>
      </c>
      <c r="C2049" t="s">
        <v>4049</v>
      </c>
      <c r="E2049" t="s">
        <v>9</v>
      </c>
      <c r="F2049" s="8" t="str">
        <f ca="1" t="shared" si="31"/>
        <v>605fc568-a6ab-9054-e103-d179dc4fb04d</v>
      </c>
    </row>
    <row r="2050" ht="28.8" spans="1:6">
      <c r="A2050" t="s">
        <v>4088</v>
      </c>
      <c r="B2050" s="3" t="s">
        <v>4089</v>
      </c>
      <c r="C2050" t="s">
        <v>4049</v>
      </c>
      <c r="E2050" t="s">
        <v>9</v>
      </c>
      <c r="F2050" s="8" t="str">
        <f ca="1" t="shared" si="31"/>
        <v>8b693cfe-3826-6788-3db0-93c66ef40648</v>
      </c>
    </row>
    <row r="2051" ht="28.8" spans="1:6">
      <c r="A2051" t="s">
        <v>4090</v>
      </c>
      <c r="B2051" s="3" t="s">
        <v>4091</v>
      </c>
      <c r="C2051" t="s">
        <v>4049</v>
      </c>
      <c r="E2051" t="s">
        <v>9</v>
      </c>
      <c r="F2051" s="8" t="str">
        <f ca="1" t="shared" si="31"/>
        <v>db1608d7-d5db-4bd7-0c19-8b98d194423f</v>
      </c>
    </row>
    <row r="2052" ht="28.8" spans="1:6">
      <c r="A2052" t="s">
        <v>4092</v>
      </c>
      <c r="B2052" s="3" t="s">
        <v>4093</v>
      </c>
      <c r="C2052" t="s">
        <v>4049</v>
      </c>
      <c r="E2052" t="s">
        <v>9</v>
      </c>
      <c r="F2052" s="8" t="str">
        <f ca="1" t="shared" si="31"/>
        <v>1877b60f-2f49-c3a2-8c71-eade5713035d</v>
      </c>
    </row>
    <row r="2053" ht="28.8" spans="1:6">
      <c r="A2053" t="s">
        <v>4094</v>
      </c>
      <c r="B2053" s="3" t="s">
        <v>4095</v>
      </c>
      <c r="C2053" t="s">
        <v>4049</v>
      </c>
      <c r="E2053" t="s">
        <v>9</v>
      </c>
      <c r="F2053" s="8" t="str">
        <f ca="1" t="shared" si="31"/>
        <v>28cf37da-e5c7-8881-7554-dd2bf7600c94</v>
      </c>
    </row>
    <row r="2054" ht="28.8" spans="1:6">
      <c r="A2054" t="s">
        <v>4096</v>
      </c>
      <c r="B2054" s="3" t="s">
        <v>4097</v>
      </c>
      <c r="C2054" t="s">
        <v>4049</v>
      </c>
      <c r="E2054" t="s">
        <v>9</v>
      </c>
      <c r="F2054" s="8" t="str">
        <f ca="1" t="shared" si="31"/>
        <v>f8d7d9bc-9254-373e-9360-15be7d728777</v>
      </c>
    </row>
    <row r="2055" ht="28.8" spans="1:6">
      <c r="A2055" t="s">
        <v>4098</v>
      </c>
      <c r="B2055" s="3" t="s">
        <v>4099</v>
      </c>
      <c r="C2055" t="s">
        <v>4049</v>
      </c>
      <c r="E2055" t="s">
        <v>9</v>
      </c>
      <c r="F2055" s="8" t="str">
        <f ca="1" t="shared" si="31"/>
        <v>e5e0c60c-7bcd-5293-36b5-cdada618dd79</v>
      </c>
    </row>
    <row r="2056" ht="28.8" spans="1:6">
      <c r="A2056" t="s">
        <v>4100</v>
      </c>
      <c r="B2056" s="3" t="s">
        <v>4101</v>
      </c>
      <c r="C2056" t="s">
        <v>4049</v>
      </c>
      <c r="E2056" t="s">
        <v>9</v>
      </c>
      <c r="F2056" s="8" t="str">
        <f ca="1" t="shared" si="31"/>
        <v>0ee8a1c0-c62c-84cb-4ae3-b8ce52348f57</v>
      </c>
    </row>
    <row r="2057" ht="28.8" spans="1:6">
      <c r="A2057" t="s">
        <v>4102</v>
      </c>
      <c r="B2057" s="3" t="s">
        <v>4103</v>
      </c>
      <c r="C2057" t="s">
        <v>4049</v>
      </c>
      <c r="E2057" t="s">
        <v>9</v>
      </c>
      <c r="F2057" s="8" t="str">
        <f ca="1" t="shared" si="31"/>
        <v>0d57d1a3-5f32-0de7-bb52-2e4fbfe28794</v>
      </c>
    </row>
    <row r="2058" ht="28.8" spans="1:6">
      <c r="A2058" t="s">
        <v>4104</v>
      </c>
      <c r="B2058" s="3" t="s">
        <v>4105</v>
      </c>
      <c r="C2058" t="s">
        <v>4049</v>
      </c>
      <c r="E2058" t="s">
        <v>9</v>
      </c>
      <c r="F2058" s="8" t="str">
        <f ca="1" t="shared" si="31"/>
        <v>c915f58f-d5a5-b888-ba87-37c368b1a354</v>
      </c>
    </row>
    <row r="2059" ht="28.8" spans="1:6">
      <c r="A2059" t="s">
        <v>4106</v>
      </c>
      <c r="B2059" s="3" t="s">
        <v>4107</v>
      </c>
      <c r="C2059" t="s">
        <v>4049</v>
      </c>
      <c r="E2059" t="s">
        <v>9</v>
      </c>
      <c r="F2059" s="8" t="str">
        <f ca="1" t="shared" si="31"/>
        <v>0db515b0-c882-a77c-0ab6-bd33aa91643f</v>
      </c>
    </row>
    <row r="2060" ht="28.8" spans="1:6">
      <c r="A2060" t="s">
        <v>4108</v>
      </c>
      <c r="B2060" s="3" t="s">
        <v>4109</v>
      </c>
      <c r="C2060" t="s">
        <v>4049</v>
      </c>
      <c r="E2060" t="s">
        <v>9</v>
      </c>
      <c r="F2060" s="8" t="str">
        <f ca="1" t="shared" si="31"/>
        <v>ab191b84-0ac0-b368-ddc9-d7e7919af6d6</v>
      </c>
    </row>
    <row r="2061" ht="28.8" spans="1:6">
      <c r="A2061" t="s">
        <v>4110</v>
      </c>
      <c r="B2061" s="3" t="s">
        <v>4111</v>
      </c>
      <c r="C2061" t="s">
        <v>4049</v>
      </c>
      <c r="E2061" t="s">
        <v>9</v>
      </c>
      <c r="F2061" s="8" t="str">
        <f ca="1" t="shared" si="31"/>
        <v>4e742c0b-62b5-391d-8bf4-29b70191141e</v>
      </c>
    </row>
    <row r="2062" ht="28.8" spans="1:6">
      <c r="A2062" t="s">
        <v>4112</v>
      </c>
      <c r="B2062" s="3" t="s">
        <v>4113</v>
      </c>
      <c r="C2062" t="s">
        <v>4049</v>
      </c>
      <c r="E2062" t="s">
        <v>9</v>
      </c>
      <c r="F2062" s="8" t="str">
        <f ca="1" t="shared" si="31"/>
        <v>6da807c9-49d2-84bb-e94c-6b61ece5765e</v>
      </c>
    </row>
    <row r="2063" ht="28.8" spans="1:6">
      <c r="A2063" t="s">
        <v>4114</v>
      </c>
      <c r="B2063" s="3" t="s">
        <v>4115</v>
      </c>
      <c r="C2063" t="s">
        <v>4049</v>
      </c>
      <c r="E2063" t="s">
        <v>9</v>
      </c>
      <c r="F2063" s="8" t="str">
        <f ca="1" t="shared" si="31"/>
        <v>409537a2-41ae-405a-e01f-0be9b31a5628</v>
      </c>
    </row>
    <row r="2064" ht="28.8" spans="1:6">
      <c r="A2064" t="s">
        <v>4116</v>
      </c>
      <c r="B2064" s="3" t="s">
        <v>4117</v>
      </c>
      <c r="C2064" t="s">
        <v>4049</v>
      </c>
      <c r="E2064" t="s">
        <v>9</v>
      </c>
      <c r="F2064" s="8" t="str">
        <f ca="1" t="shared" si="31"/>
        <v>35b88965-7518-27cf-4afa-2af2282f6279</v>
      </c>
    </row>
    <row r="2065" ht="28.8" spans="1:6">
      <c r="A2065" t="s">
        <v>4118</v>
      </c>
      <c r="B2065" s="3" t="s">
        <v>4119</v>
      </c>
      <c r="C2065" t="s">
        <v>4049</v>
      </c>
      <c r="E2065" t="s">
        <v>9</v>
      </c>
      <c r="F2065" s="8" t="str">
        <f ca="1" t="shared" si="31"/>
        <v>95ce336a-d75c-f0b3-4147-2fd91d3034ed</v>
      </c>
    </row>
    <row r="2066" ht="28.8" spans="1:6">
      <c r="A2066" t="s">
        <v>4120</v>
      </c>
      <c r="B2066" s="3" t="s">
        <v>4121</v>
      </c>
      <c r="C2066" t="s">
        <v>4049</v>
      </c>
      <c r="E2066" t="s">
        <v>9</v>
      </c>
      <c r="F2066" s="8" t="str">
        <f ca="1" t="shared" si="31"/>
        <v>6c03b806-b65e-7619-3220-9cecebc9428d</v>
      </c>
    </row>
    <row r="2067" ht="28.8" spans="1:6">
      <c r="A2067" t="s">
        <v>4122</v>
      </c>
      <c r="B2067" s="3" t="s">
        <v>4123</v>
      </c>
      <c r="C2067" t="s">
        <v>4049</v>
      </c>
      <c r="E2067" t="s">
        <v>9</v>
      </c>
      <c r="F2067" s="8" t="str">
        <f ca="1" t="shared" si="31"/>
        <v>a05f3e3b-c0c3-f32f-8528-88aa063e18db</v>
      </c>
    </row>
    <row r="2068" ht="28.8" spans="1:6">
      <c r="A2068" t="s">
        <v>4124</v>
      </c>
      <c r="B2068" s="3" t="s">
        <v>4125</v>
      </c>
      <c r="C2068" t="s">
        <v>4049</v>
      </c>
      <c r="E2068" t="s">
        <v>9</v>
      </c>
      <c r="F2068" s="8" t="str">
        <f ca="1" t="shared" si="31"/>
        <v>8f47f78e-7833-bf3f-b3b2-1c916912b999</v>
      </c>
    </row>
    <row r="2069" ht="28.8" spans="1:6">
      <c r="A2069" t="s">
        <v>4126</v>
      </c>
      <c r="B2069" s="3" t="s">
        <v>4127</v>
      </c>
      <c r="C2069" t="s">
        <v>4049</v>
      </c>
      <c r="E2069" t="s">
        <v>9</v>
      </c>
      <c r="F2069" s="8" t="str">
        <f ca="1" t="shared" si="31"/>
        <v>a9ad113d-23fb-f98a-b785-b9b1e02192e7</v>
      </c>
    </row>
    <row r="2070" ht="28.8" spans="1:6">
      <c r="A2070" t="s">
        <v>4128</v>
      </c>
      <c r="B2070" s="3" t="s">
        <v>4129</v>
      </c>
      <c r="C2070" t="s">
        <v>4049</v>
      </c>
      <c r="E2070" t="s">
        <v>9</v>
      </c>
      <c r="F2070" s="8" t="str">
        <f ca="1" t="shared" si="31"/>
        <v>530316c4-e961-46df-b27e-ae360d91f864</v>
      </c>
    </row>
    <row r="2071" ht="28.8" spans="1:6">
      <c r="A2071" t="s">
        <v>4130</v>
      </c>
      <c r="B2071" s="3" t="s">
        <v>4131</v>
      </c>
      <c r="C2071" t="s">
        <v>4049</v>
      </c>
      <c r="E2071" t="s">
        <v>9</v>
      </c>
      <c r="F2071" s="8" t="str">
        <f ca="1" t="shared" si="31"/>
        <v>b2794e2a-efa0-7aaf-a0bf-b8fb2a4f5913</v>
      </c>
    </row>
    <row r="2072" ht="28.8" spans="1:6">
      <c r="A2072" t="s">
        <v>4132</v>
      </c>
      <c r="B2072" s="3" t="s">
        <v>4133</v>
      </c>
      <c r="C2072" t="s">
        <v>4049</v>
      </c>
      <c r="E2072" t="s">
        <v>9</v>
      </c>
      <c r="F2072" s="8" t="str">
        <f ca="1" t="shared" si="31"/>
        <v>5a33ac5a-cb2c-f88b-804a-f8aeaea3bb84</v>
      </c>
    </row>
    <row r="2073" ht="28.8" spans="1:6">
      <c r="A2073" t="s">
        <v>4134</v>
      </c>
      <c r="B2073" s="3" t="s">
        <v>4135</v>
      </c>
      <c r="C2073" t="s">
        <v>4049</v>
      </c>
      <c r="E2073" t="s">
        <v>9</v>
      </c>
      <c r="F2073" s="8" t="str">
        <f ca="1" t="shared" si="31"/>
        <v>e47f00e8-991f-e893-9354-3ec86e090479</v>
      </c>
    </row>
    <row r="2074" ht="28.8" spans="1:6">
      <c r="A2074" t="s">
        <v>4136</v>
      </c>
      <c r="B2074" s="3" t="s">
        <v>4137</v>
      </c>
      <c r="C2074" t="s">
        <v>4049</v>
      </c>
      <c r="E2074" t="s">
        <v>9</v>
      </c>
      <c r="F2074" s="8" t="str">
        <f ca="1" t="shared" si="31"/>
        <v>dab1d28b-c34a-46e7-a4b2-c985697ad347</v>
      </c>
    </row>
    <row r="2075" ht="28.8" spans="1:6">
      <c r="A2075" t="s">
        <v>4138</v>
      </c>
      <c r="B2075" s="3" t="s">
        <v>4139</v>
      </c>
      <c r="C2075" t="s">
        <v>4049</v>
      </c>
      <c r="E2075" t="s">
        <v>9</v>
      </c>
      <c r="F2075" s="8" t="str">
        <f ca="1" t="shared" si="31"/>
        <v>2b49f608-0ff8-8670-9471-1a6f6c24233f</v>
      </c>
    </row>
    <row r="2076" ht="28.8" spans="1:6">
      <c r="A2076" t="s">
        <v>4140</v>
      </c>
      <c r="B2076" s="3" t="s">
        <v>4141</v>
      </c>
      <c r="C2076" t="s">
        <v>4049</v>
      </c>
      <c r="E2076" t="s">
        <v>9</v>
      </c>
      <c r="F2076" s="8" t="str">
        <f ca="1" t="shared" si="31"/>
        <v>eb532fb5-7488-9813-95ff-8e19ded95090</v>
      </c>
    </row>
    <row r="2077" ht="28.8" spans="1:6">
      <c r="A2077" t="s">
        <v>4142</v>
      </c>
      <c r="B2077" s="3" t="s">
        <v>4143</v>
      </c>
      <c r="C2077" t="s">
        <v>4049</v>
      </c>
      <c r="E2077" t="s">
        <v>9</v>
      </c>
      <c r="F2077" s="8" t="str">
        <f ca="1" t="shared" si="31"/>
        <v>87b3887a-84db-0459-1962-71b2d30b8b12</v>
      </c>
    </row>
    <row r="2078" ht="28.8" spans="1:6">
      <c r="A2078" t="s">
        <v>4144</v>
      </c>
      <c r="B2078" s="3" t="s">
        <v>4145</v>
      </c>
      <c r="C2078" t="s">
        <v>4049</v>
      </c>
      <c r="E2078" t="s">
        <v>9</v>
      </c>
      <c r="F2078" s="8" t="str">
        <f ca="1" t="shared" ref="F2078:F2141" si="32">LOWER(CONCATENATE(DEC2HEX(RANDBETWEEN(0,4294967295),8),"-",DEC2HEX(RANDBETWEEN(0,65535),4),"-",DEC2HEX(RANDBETWEEN(0,65535),4),"-",DEC2HEX(RANDBETWEEN(0,65535),4),"-",DEC2HEX(RANDBETWEEN(0,4294967295),8),DEC2HEX(RANDBETWEEN(0,65535),4)))</f>
        <v>a9413103-c702-9b7e-58d0-5a64d4f25c6b</v>
      </c>
    </row>
    <row r="2079" ht="28.8" spans="1:6">
      <c r="A2079" t="s">
        <v>4146</v>
      </c>
      <c r="B2079" s="3" t="s">
        <v>4147</v>
      </c>
      <c r="C2079" t="s">
        <v>4049</v>
      </c>
      <c r="E2079" t="s">
        <v>9</v>
      </c>
      <c r="F2079" s="8" t="str">
        <f ca="1" t="shared" si="32"/>
        <v>75c77c65-4b72-5ced-72b3-3c7fb714ef78</v>
      </c>
    </row>
    <row r="2080" ht="28.8" spans="1:6">
      <c r="A2080" t="s">
        <v>4148</v>
      </c>
      <c r="B2080" s="3" t="s">
        <v>4149</v>
      </c>
      <c r="C2080" t="s">
        <v>4049</v>
      </c>
      <c r="E2080" t="s">
        <v>9</v>
      </c>
      <c r="F2080" s="8" t="str">
        <f ca="1" t="shared" si="32"/>
        <v>8c0d50f6-644b-3c0b-c30c-c7bb700f7090</v>
      </c>
    </row>
    <row r="2081" ht="28.8" spans="1:6">
      <c r="A2081" t="s">
        <v>4150</v>
      </c>
      <c r="B2081" s="3" t="s">
        <v>4151</v>
      </c>
      <c r="C2081" t="s">
        <v>4049</v>
      </c>
      <c r="E2081" t="s">
        <v>9</v>
      </c>
      <c r="F2081" s="8" t="str">
        <f ca="1" t="shared" si="32"/>
        <v>5210a8fb-056c-eb88-0103-9d40e67bbe84</v>
      </c>
    </row>
    <row r="2082" ht="28.8" spans="1:6">
      <c r="A2082" t="s">
        <v>4152</v>
      </c>
      <c r="B2082" s="3" t="s">
        <v>4153</v>
      </c>
      <c r="C2082" t="s">
        <v>4049</v>
      </c>
      <c r="E2082" t="s">
        <v>9</v>
      </c>
      <c r="F2082" s="8" t="str">
        <f ca="1" t="shared" si="32"/>
        <v>a6306a0b-a8c3-0fd9-700a-f7e48cd198f7</v>
      </c>
    </row>
    <row r="2083" ht="28.8" spans="1:6">
      <c r="A2083" t="s">
        <v>4154</v>
      </c>
      <c r="B2083" s="3" t="s">
        <v>4155</v>
      </c>
      <c r="C2083" t="s">
        <v>4049</v>
      </c>
      <c r="E2083" t="s">
        <v>9</v>
      </c>
      <c r="F2083" s="8" t="str">
        <f ca="1" t="shared" si="32"/>
        <v>4389256e-989b-b634-a494-0edec15af8bc</v>
      </c>
    </row>
    <row r="2084" ht="28.8" spans="1:6">
      <c r="A2084" t="s">
        <v>4156</v>
      </c>
      <c r="B2084" s="3" t="s">
        <v>4157</v>
      </c>
      <c r="C2084" t="s">
        <v>4049</v>
      </c>
      <c r="E2084" t="s">
        <v>9</v>
      </c>
      <c r="F2084" s="8" t="str">
        <f ca="1" t="shared" si="32"/>
        <v>d46d28fa-1c98-f692-1c58-f6732166a3a3</v>
      </c>
    </row>
    <row r="2085" ht="28.8" spans="1:6">
      <c r="A2085" t="s">
        <v>4158</v>
      </c>
      <c r="B2085" s="3" t="s">
        <v>4159</v>
      </c>
      <c r="C2085" t="s">
        <v>4049</v>
      </c>
      <c r="E2085" t="s">
        <v>9</v>
      </c>
      <c r="F2085" s="8" t="str">
        <f ca="1" t="shared" si="32"/>
        <v>746aa286-304f-dd35-9cfe-c65620639845</v>
      </c>
    </row>
    <row r="2086" ht="28.8" spans="1:6">
      <c r="A2086" t="s">
        <v>4160</v>
      </c>
      <c r="B2086" s="3" t="s">
        <v>4161</v>
      </c>
      <c r="C2086" t="s">
        <v>4049</v>
      </c>
      <c r="E2086" t="s">
        <v>9</v>
      </c>
      <c r="F2086" s="8" t="str">
        <f ca="1" t="shared" si="32"/>
        <v>0162ab98-130c-351d-777b-67af30e22254</v>
      </c>
    </row>
    <row r="2087" ht="28.8" spans="1:6">
      <c r="A2087" t="s">
        <v>4162</v>
      </c>
      <c r="B2087" s="3" t="s">
        <v>4163</v>
      </c>
      <c r="C2087" t="s">
        <v>4049</v>
      </c>
      <c r="E2087" t="s">
        <v>9</v>
      </c>
      <c r="F2087" s="8" t="str">
        <f ca="1" t="shared" si="32"/>
        <v>64379715-b82f-7bfe-c80f-2e75279cf434</v>
      </c>
    </row>
    <row r="2088" ht="28.8" spans="1:6">
      <c r="A2088" t="s">
        <v>4164</v>
      </c>
      <c r="B2088" s="3" t="s">
        <v>4165</v>
      </c>
      <c r="C2088" t="s">
        <v>4049</v>
      </c>
      <c r="E2088" t="s">
        <v>9</v>
      </c>
      <c r="F2088" s="8" t="str">
        <f ca="1" t="shared" si="32"/>
        <v>3aa0f4c7-6f23-b3b0-1798-25d649ae0f38</v>
      </c>
    </row>
    <row r="2089" ht="28.8" spans="1:6">
      <c r="A2089" t="s">
        <v>4166</v>
      </c>
      <c r="B2089" s="3" t="s">
        <v>4167</v>
      </c>
      <c r="C2089" t="s">
        <v>4049</v>
      </c>
      <c r="E2089" t="s">
        <v>9</v>
      </c>
      <c r="F2089" s="8" t="str">
        <f ca="1" t="shared" si="32"/>
        <v>78ea6161-30c0-925d-b1be-3ed856ad30e9</v>
      </c>
    </row>
    <row r="2090" ht="28.8" spans="1:6">
      <c r="A2090" t="s">
        <v>4168</v>
      </c>
      <c r="B2090" s="3" t="s">
        <v>4169</v>
      </c>
      <c r="C2090" t="s">
        <v>4049</v>
      </c>
      <c r="E2090" t="s">
        <v>9</v>
      </c>
      <c r="F2090" s="8" t="str">
        <f ca="1" t="shared" si="32"/>
        <v>f2b397d5-06ae-b0cd-39df-2c97ec876aef</v>
      </c>
    </row>
    <row r="2091" ht="28.8" spans="1:6">
      <c r="A2091" t="s">
        <v>4170</v>
      </c>
      <c r="B2091" s="3" t="s">
        <v>4171</v>
      </c>
      <c r="C2091" t="s">
        <v>4049</v>
      </c>
      <c r="E2091" t="s">
        <v>9</v>
      </c>
      <c r="F2091" s="8" t="str">
        <f ca="1" t="shared" si="32"/>
        <v>402197ca-a284-ba12-4cf1-ca6d3555aa1c</v>
      </c>
    </row>
    <row r="2092" ht="28.8" spans="1:6">
      <c r="A2092" t="s">
        <v>4172</v>
      </c>
      <c r="B2092" s="3" t="s">
        <v>4173</v>
      </c>
      <c r="C2092" t="s">
        <v>4049</v>
      </c>
      <c r="E2092" t="s">
        <v>9</v>
      </c>
      <c r="F2092" s="8" t="str">
        <f ca="1" t="shared" si="32"/>
        <v>0b797a79-41b8-34be-98f8-9292432f73d0</v>
      </c>
    </row>
    <row r="2093" ht="28.8" spans="1:6">
      <c r="A2093" t="s">
        <v>4174</v>
      </c>
      <c r="B2093" s="3" t="s">
        <v>4175</v>
      </c>
      <c r="C2093" t="s">
        <v>4049</v>
      </c>
      <c r="E2093" t="s">
        <v>9</v>
      </c>
      <c r="F2093" s="8" t="str">
        <f ca="1" t="shared" si="32"/>
        <v>01fe31b0-cba3-92b5-c5d5-10071a37457b</v>
      </c>
    </row>
    <row r="2094" ht="28.8" spans="1:6">
      <c r="A2094" t="s">
        <v>4176</v>
      </c>
      <c r="B2094" s="3" t="s">
        <v>4177</v>
      </c>
      <c r="C2094" t="s">
        <v>4049</v>
      </c>
      <c r="E2094" t="s">
        <v>9</v>
      </c>
      <c r="F2094" s="8" t="str">
        <f ca="1" t="shared" si="32"/>
        <v>c1658ca2-1ec2-4c7f-55c5-68a7fc0f533d</v>
      </c>
    </row>
    <row r="2095" ht="28.8" spans="1:6">
      <c r="A2095" t="s">
        <v>4178</v>
      </c>
      <c r="B2095" s="3" t="s">
        <v>4179</v>
      </c>
      <c r="C2095" t="s">
        <v>4049</v>
      </c>
      <c r="E2095" t="s">
        <v>9</v>
      </c>
      <c r="F2095" s="8" t="str">
        <f ca="1" t="shared" si="32"/>
        <v>1e76d151-8504-0e71-8210-1da3d0bc49b9</v>
      </c>
    </row>
    <row r="2096" ht="28.8" spans="1:6">
      <c r="A2096" t="s">
        <v>4180</v>
      </c>
      <c r="B2096" s="3" t="s">
        <v>4181</v>
      </c>
      <c r="C2096" t="s">
        <v>4049</v>
      </c>
      <c r="E2096" t="s">
        <v>9</v>
      </c>
      <c r="F2096" s="8" t="str">
        <f ca="1" t="shared" si="32"/>
        <v>f5d9b738-1e7c-c773-3084-c5f78bf5f8c7</v>
      </c>
    </row>
    <row r="2097" ht="28.8" spans="1:6">
      <c r="A2097" t="s">
        <v>4182</v>
      </c>
      <c r="B2097" s="3" t="s">
        <v>4183</v>
      </c>
      <c r="C2097" t="s">
        <v>4049</v>
      </c>
      <c r="E2097" t="s">
        <v>9</v>
      </c>
      <c r="F2097" s="8" t="str">
        <f ca="1" t="shared" si="32"/>
        <v>81bb4f00-0e9e-de36-854e-0cd4d1cfacb3</v>
      </c>
    </row>
    <row r="2098" ht="28.8" spans="1:6">
      <c r="A2098" t="s">
        <v>4184</v>
      </c>
      <c r="B2098" s="3" t="s">
        <v>4185</v>
      </c>
      <c r="C2098" t="s">
        <v>4049</v>
      </c>
      <c r="E2098" t="s">
        <v>9</v>
      </c>
      <c r="F2098" s="8" t="str">
        <f ca="1" t="shared" si="32"/>
        <v>d8186fb1-471c-38ed-4bf4-a67699f07f96</v>
      </c>
    </row>
    <row r="2099" ht="28.8" spans="1:6">
      <c r="A2099" t="s">
        <v>4186</v>
      </c>
      <c r="B2099" s="3" t="s">
        <v>4187</v>
      </c>
      <c r="C2099" t="s">
        <v>4049</v>
      </c>
      <c r="E2099" t="s">
        <v>9</v>
      </c>
      <c r="F2099" s="8" t="str">
        <f ca="1" t="shared" si="32"/>
        <v>61870531-93b8-22ff-09ef-ddbc67ceb165</v>
      </c>
    </row>
    <row r="2100" ht="28.8" spans="1:6">
      <c r="A2100" t="s">
        <v>4188</v>
      </c>
      <c r="B2100" s="3" t="s">
        <v>4189</v>
      </c>
      <c r="C2100" t="s">
        <v>4049</v>
      </c>
      <c r="E2100" t="s">
        <v>9</v>
      </c>
      <c r="F2100" s="8" t="str">
        <f ca="1" t="shared" si="32"/>
        <v>40345621-fba0-1739-2588-b931ccea5916</v>
      </c>
    </row>
    <row r="2101" ht="28.8" spans="1:6">
      <c r="A2101" t="s">
        <v>4190</v>
      </c>
      <c r="B2101" s="3" t="s">
        <v>4191</v>
      </c>
      <c r="C2101" t="s">
        <v>4049</v>
      </c>
      <c r="E2101" t="s">
        <v>9</v>
      </c>
      <c r="F2101" s="8" t="str">
        <f ca="1" t="shared" si="32"/>
        <v>c4e61b91-b142-14ba-ca27-b07194a9101a</v>
      </c>
    </row>
    <row r="2102" ht="28.8" spans="1:6">
      <c r="A2102" t="s">
        <v>4192</v>
      </c>
      <c r="B2102" s="3" t="s">
        <v>4193</v>
      </c>
      <c r="C2102" t="s">
        <v>4049</v>
      </c>
      <c r="E2102" t="s">
        <v>9</v>
      </c>
      <c r="F2102" s="8" t="str">
        <f ca="1" t="shared" si="32"/>
        <v>51f479a8-e98a-1a76-8295-1d0af7162304</v>
      </c>
    </row>
    <row r="2103" ht="28.8" spans="1:6">
      <c r="A2103" t="s">
        <v>4194</v>
      </c>
      <c r="B2103" s="3" t="s">
        <v>4195</v>
      </c>
      <c r="C2103" t="s">
        <v>4049</v>
      </c>
      <c r="E2103" t="s">
        <v>9</v>
      </c>
      <c r="F2103" s="8" t="str">
        <f ca="1" t="shared" si="32"/>
        <v>99abe1fd-a3bc-b576-dee5-929e91217a31</v>
      </c>
    </row>
    <row r="2104" ht="28.8" spans="1:6">
      <c r="A2104" t="s">
        <v>4196</v>
      </c>
      <c r="B2104" s="3" t="s">
        <v>4197</v>
      </c>
      <c r="C2104" t="s">
        <v>4049</v>
      </c>
      <c r="E2104" t="s">
        <v>9</v>
      </c>
      <c r="F2104" s="8" t="str">
        <f ca="1" t="shared" si="32"/>
        <v>bff3d48b-8f68-ed22-26dc-018beb19631f</v>
      </c>
    </row>
    <row r="2105" ht="28.8" spans="1:6">
      <c r="A2105" t="s">
        <v>4198</v>
      </c>
      <c r="B2105" s="3" t="s">
        <v>4199</v>
      </c>
      <c r="C2105" t="s">
        <v>4049</v>
      </c>
      <c r="E2105" t="s">
        <v>9</v>
      </c>
      <c r="F2105" s="8" t="str">
        <f ca="1" t="shared" si="32"/>
        <v>ac833112-2da1-c7c5-39e9-af5f629b97bd</v>
      </c>
    </row>
    <row r="2106" ht="28.8" spans="1:6">
      <c r="A2106" t="s">
        <v>4200</v>
      </c>
      <c r="B2106" s="3" t="s">
        <v>4201</v>
      </c>
      <c r="C2106" t="s">
        <v>4049</v>
      </c>
      <c r="E2106" t="s">
        <v>9</v>
      </c>
      <c r="F2106" s="8" t="str">
        <f ca="1" t="shared" si="32"/>
        <v>5977bd97-504d-4ecf-8260-ca3963eeef85</v>
      </c>
    </row>
    <row r="2107" ht="28.8" spans="1:6">
      <c r="A2107" t="s">
        <v>4202</v>
      </c>
      <c r="B2107" s="3" t="s">
        <v>4203</v>
      </c>
      <c r="C2107" t="s">
        <v>4049</v>
      </c>
      <c r="E2107" t="s">
        <v>9</v>
      </c>
      <c r="F2107" s="8" t="str">
        <f ca="1" t="shared" si="32"/>
        <v>31716e78-55c4-3ce9-b2f5-a1ca24496448</v>
      </c>
    </row>
    <row r="2108" ht="28.8" spans="1:6">
      <c r="A2108" t="s">
        <v>4204</v>
      </c>
      <c r="B2108" s="3" t="s">
        <v>4205</v>
      </c>
      <c r="C2108" t="s">
        <v>4049</v>
      </c>
      <c r="E2108" t="s">
        <v>9</v>
      </c>
      <c r="F2108" s="8" t="str">
        <f ca="1" t="shared" si="32"/>
        <v>a4b121b3-62f0-23cf-51ac-65047f4abfc9</v>
      </c>
    </row>
    <row r="2109" ht="28.8" spans="1:6">
      <c r="A2109" t="s">
        <v>4206</v>
      </c>
      <c r="B2109" s="3" t="s">
        <v>4207</v>
      </c>
      <c r="C2109" t="s">
        <v>4049</v>
      </c>
      <c r="E2109" t="s">
        <v>9</v>
      </c>
      <c r="F2109" s="8" t="str">
        <f ca="1" t="shared" si="32"/>
        <v>27a6802f-46d5-8609-3d92-3cb393c0c1aa</v>
      </c>
    </row>
    <row r="2110" ht="28.8" spans="1:6">
      <c r="A2110" t="s">
        <v>4208</v>
      </c>
      <c r="B2110" s="3" t="s">
        <v>4209</v>
      </c>
      <c r="C2110" t="s">
        <v>4049</v>
      </c>
      <c r="E2110" t="s">
        <v>9</v>
      </c>
      <c r="F2110" s="8" t="str">
        <f ca="1" t="shared" si="32"/>
        <v>55fa4e44-7a32-b6a4-0872-bac81336ce5f</v>
      </c>
    </row>
    <row r="2111" ht="28.8" spans="1:6">
      <c r="A2111" t="s">
        <v>4210</v>
      </c>
      <c r="B2111" s="3" t="s">
        <v>4211</v>
      </c>
      <c r="C2111" t="s">
        <v>4049</v>
      </c>
      <c r="E2111" t="s">
        <v>9</v>
      </c>
      <c r="F2111" s="8" t="str">
        <f ca="1" t="shared" si="32"/>
        <v>c1400b86-ccc9-6c54-7ad6-987d2efaaec2</v>
      </c>
    </row>
    <row r="2112" ht="28.8" spans="1:6">
      <c r="A2112" t="s">
        <v>4212</v>
      </c>
      <c r="B2112" s="3" t="s">
        <v>4213</v>
      </c>
      <c r="C2112" t="s">
        <v>4049</v>
      </c>
      <c r="E2112" t="s">
        <v>9</v>
      </c>
      <c r="F2112" s="8" t="str">
        <f ca="1" t="shared" si="32"/>
        <v>0d1e04af-954e-d320-7c26-6e8763668a3d</v>
      </c>
    </row>
    <row r="2113" ht="28.8" spans="1:6">
      <c r="A2113" t="s">
        <v>4214</v>
      </c>
      <c r="B2113" s="3" t="s">
        <v>4215</v>
      </c>
      <c r="C2113" t="s">
        <v>4049</v>
      </c>
      <c r="E2113" t="s">
        <v>9</v>
      </c>
      <c r="F2113" s="8" t="str">
        <f ca="1" t="shared" si="32"/>
        <v>0260a7e7-3479-563b-29e3-b8f12c28b533</v>
      </c>
    </row>
    <row r="2114" ht="28.8" spans="1:6">
      <c r="A2114" t="s">
        <v>4216</v>
      </c>
      <c r="B2114" s="3" t="s">
        <v>4217</v>
      </c>
      <c r="C2114" t="s">
        <v>4049</v>
      </c>
      <c r="E2114" t="s">
        <v>9</v>
      </c>
      <c r="F2114" s="8" t="str">
        <f ca="1" t="shared" si="32"/>
        <v>1bdb4d34-f163-f039-fdbd-a4a55295f18a</v>
      </c>
    </row>
    <row r="2115" ht="28.8" spans="1:6">
      <c r="A2115" t="s">
        <v>4218</v>
      </c>
      <c r="B2115" s="3" t="s">
        <v>4219</v>
      </c>
      <c r="C2115" t="s">
        <v>4049</v>
      </c>
      <c r="E2115" t="s">
        <v>9</v>
      </c>
      <c r="F2115" s="8" t="str">
        <f ca="1" t="shared" si="32"/>
        <v>1dba7b76-32db-7265-6f88-0ab1ee572f0c</v>
      </c>
    </row>
    <row r="2116" ht="28.8" spans="1:6">
      <c r="A2116" t="s">
        <v>4220</v>
      </c>
      <c r="B2116" s="3" t="s">
        <v>4221</v>
      </c>
      <c r="C2116" t="s">
        <v>4049</v>
      </c>
      <c r="E2116" t="s">
        <v>9</v>
      </c>
      <c r="F2116" s="8" t="str">
        <f ca="1" t="shared" si="32"/>
        <v>5133c7ad-adcd-1388-4953-781b4f397005</v>
      </c>
    </row>
    <row r="2117" ht="28.8" spans="1:6">
      <c r="A2117" t="s">
        <v>4222</v>
      </c>
      <c r="B2117" s="3" t="s">
        <v>4223</v>
      </c>
      <c r="C2117" t="s">
        <v>4049</v>
      </c>
      <c r="E2117" t="s">
        <v>9</v>
      </c>
      <c r="F2117" s="8" t="str">
        <f ca="1" t="shared" si="32"/>
        <v>31b30f49-13b4-b16d-d48d-ed510a945651</v>
      </c>
    </row>
    <row r="2118" ht="28.8" spans="1:6">
      <c r="A2118" t="s">
        <v>4224</v>
      </c>
      <c r="B2118" s="3" t="s">
        <v>4225</v>
      </c>
      <c r="C2118" t="s">
        <v>4049</v>
      </c>
      <c r="E2118" t="s">
        <v>9</v>
      </c>
      <c r="F2118" s="8" t="str">
        <f ca="1" t="shared" si="32"/>
        <v>bf9bae3f-c8c2-0eb7-a06b-e2a0cfb65fab</v>
      </c>
    </row>
    <row r="2119" ht="28.8" spans="1:6">
      <c r="A2119" t="s">
        <v>4226</v>
      </c>
      <c r="B2119" s="3" t="s">
        <v>4227</v>
      </c>
      <c r="C2119" t="s">
        <v>4049</v>
      </c>
      <c r="E2119" t="s">
        <v>9</v>
      </c>
      <c r="F2119" s="8" t="str">
        <f ca="1" t="shared" si="32"/>
        <v>c8f59370-36f9-312c-5621-6c52e5d22486</v>
      </c>
    </row>
    <row r="2120" ht="28.8" spans="1:6">
      <c r="A2120" t="s">
        <v>4228</v>
      </c>
      <c r="B2120" s="3" t="s">
        <v>4229</v>
      </c>
      <c r="C2120" t="s">
        <v>4049</v>
      </c>
      <c r="E2120" t="s">
        <v>9</v>
      </c>
      <c r="F2120" s="8" t="str">
        <f ca="1" t="shared" si="32"/>
        <v>2402596b-1230-1098-2393-6c9b1df929b9</v>
      </c>
    </row>
    <row r="2121" ht="28.8" spans="1:6">
      <c r="A2121" t="s">
        <v>4230</v>
      </c>
      <c r="B2121" s="3" t="s">
        <v>4231</v>
      </c>
      <c r="C2121" t="s">
        <v>4049</v>
      </c>
      <c r="E2121" t="s">
        <v>9</v>
      </c>
      <c r="F2121" s="8" t="str">
        <f ca="1" t="shared" si="32"/>
        <v>d058176d-a71d-34f7-d5c1-924067b310c4</v>
      </c>
    </row>
    <row r="2122" ht="28.8" spans="1:6">
      <c r="A2122" t="s">
        <v>4232</v>
      </c>
      <c r="B2122" s="3" t="s">
        <v>4233</v>
      </c>
      <c r="C2122" t="s">
        <v>4049</v>
      </c>
      <c r="E2122" t="s">
        <v>9</v>
      </c>
      <c r="F2122" s="8" t="str">
        <f ca="1" t="shared" si="32"/>
        <v>3408e05c-b272-26ce-fe23-d1b03a903719</v>
      </c>
    </row>
    <row r="2123" ht="28.8" spans="1:6">
      <c r="A2123" t="s">
        <v>4234</v>
      </c>
      <c r="B2123" s="3" t="s">
        <v>4235</v>
      </c>
      <c r="C2123" t="s">
        <v>4049</v>
      </c>
      <c r="E2123" t="s">
        <v>9</v>
      </c>
      <c r="F2123" s="8" t="str">
        <f ca="1" t="shared" si="32"/>
        <v>4240a7ae-84d6-20bd-1be2-ade30741ce5a</v>
      </c>
    </row>
    <row r="2124" ht="28.8" spans="1:6">
      <c r="A2124" t="s">
        <v>4236</v>
      </c>
      <c r="B2124" s="3" t="s">
        <v>4237</v>
      </c>
      <c r="C2124" t="s">
        <v>4049</v>
      </c>
      <c r="E2124" t="s">
        <v>9</v>
      </c>
      <c r="F2124" s="8" t="str">
        <f ca="1" t="shared" si="32"/>
        <v>09d7ab05-e228-c1ce-31e9-32f8ee8c1e06</v>
      </c>
    </row>
    <row r="2125" ht="28.8" spans="1:6">
      <c r="A2125" t="s">
        <v>4238</v>
      </c>
      <c r="B2125" s="3" t="s">
        <v>4239</v>
      </c>
      <c r="C2125" t="s">
        <v>4049</v>
      </c>
      <c r="E2125" t="s">
        <v>9</v>
      </c>
      <c r="F2125" s="8" t="str">
        <f ca="1" t="shared" si="32"/>
        <v>49f6e4e1-533b-1889-4bb7-44ceb3abf2d8</v>
      </c>
    </row>
    <row r="2126" ht="28.8" spans="1:6">
      <c r="A2126" t="s">
        <v>4240</v>
      </c>
      <c r="B2126" s="3" t="s">
        <v>4241</v>
      </c>
      <c r="C2126" t="s">
        <v>4049</v>
      </c>
      <c r="E2126" t="s">
        <v>9</v>
      </c>
      <c r="F2126" s="8" t="str">
        <f ca="1" t="shared" si="32"/>
        <v>e0e31c31-4d96-a91b-7251-b58ba6972662</v>
      </c>
    </row>
    <row r="2127" ht="28.8" spans="1:6">
      <c r="A2127" t="s">
        <v>4242</v>
      </c>
      <c r="B2127" s="3" t="s">
        <v>4243</v>
      </c>
      <c r="C2127" t="s">
        <v>4049</v>
      </c>
      <c r="E2127" t="s">
        <v>9</v>
      </c>
      <c r="F2127" s="8" t="str">
        <f ca="1" t="shared" si="32"/>
        <v>437843bf-a750-f686-b3c8-86d3a1c8ec68</v>
      </c>
    </row>
    <row r="2128" ht="28.8" spans="1:6">
      <c r="A2128" t="s">
        <v>4244</v>
      </c>
      <c r="B2128" s="3" t="s">
        <v>4245</v>
      </c>
      <c r="C2128" t="s">
        <v>4049</v>
      </c>
      <c r="E2128" t="s">
        <v>9</v>
      </c>
      <c r="F2128" s="8" t="str">
        <f ca="1" t="shared" si="32"/>
        <v>b8eac0a5-76c4-3d85-467b-9c3df9d0e4a9</v>
      </c>
    </row>
    <row r="2129" ht="28.8" spans="1:6">
      <c r="A2129" t="s">
        <v>4246</v>
      </c>
      <c r="B2129" s="3" t="s">
        <v>4247</v>
      </c>
      <c r="C2129" t="s">
        <v>4049</v>
      </c>
      <c r="E2129" t="s">
        <v>9</v>
      </c>
      <c r="F2129" s="8" t="str">
        <f ca="1" t="shared" si="32"/>
        <v>2d298c0f-71bd-98d8-afb1-0bc9b34103e4</v>
      </c>
    </row>
    <row r="2130" ht="28.8" spans="1:6">
      <c r="A2130" t="s">
        <v>4248</v>
      </c>
      <c r="B2130" s="3" t="s">
        <v>4249</v>
      </c>
      <c r="C2130" t="s">
        <v>4049</v>
      </c>
      <c r="E2130" t="s">
        <v>9</v>
      </c>
      <c r="F2130" s="8" t="str">
        <f ca="1" t="shared" si="32"/>
        <v>b3424e6e-1b4f-70fc-52b5-8266c17bd9ea</v>
      </c>
    </row>
    <row r="2131" ht="28.8" spans="1:6">
      <c r="A2131" t="s">
        <v>4250</v>
      </c>
      <c r="B2131" s="3" t="s">
        <v>4251</v>
      </c>
      <c r="C2131" t="s">
        <v>4049</v>
      </c>
      <c r="E2131" t="s">
        <v>9</v>
      </c>
      <c r="F2131" s="8" t="str">
        <f ca="1" t="shared" si="32"/>
        <v>fee1369c-cbb5-a93c-3264-28e013839e70</v>
      </c>
    </row>
    <row r="2132" ht="28.8" spans="1:6">
      <c r="A2132" t="s">
        <v>4252</v>
      </c>
      <c r="B2132" s="3" t="s">
        <v>4253</v>
      </c>
      <c r="C2132" t="s">
        <v>4049</v>
      </c>
      <c r="E2132" t="s">
        <v>9</v>
      </c>
      <c r="F2132" s="8" t="str">
        <f ca="1" t="shared" si="32"/>
        <v>668ad80f-af8f-81a9-a75c-288e50afc5d4</v>
      </c>
    </row>
    <row r="2133" ht="28.8" spans="1:6">
      <c r="A2133" t="s">
        <v>4254</v>
      </c>
      <c r="B2133" s="3" t="s">
        <v>4255</v>
      </c>
      <c r="C2133" t="s">
        <v>4049</v>
      </c>
      <c r="E2133" t="s">
        <v>9</v>
      </c>
      <c r="F2133" s="8" t="str">
        <f ca="1" t="shared" si="32"/>
        <v>d4c03d5b-c39e-2864-336a-63ce581e77a9</v>
      </c>
    </row>
    <row r="2134" ht="28.8" spans="1:6">
      <c r="A2134" t="s">
        <v>4256</v>
      </c>
      <c r="B2134" s="3" t="s">
        <v>4257</v>
      </c>
      <c r="C2134" t="s">
        <v>4049</v>
      </c>
      <c r="E2134" t="s">
        <v>9</v>
      </c>
      <c r="F2134" s="8" t="str">
        <f ca="1" t="shared" si="32"/>
        <v>2e992224-3350-9000-74b1-a0cd6fd60ca6</v>
      </c>
    </row>
    <row r="2135" ht="28.8" spans="1:6">
      <c r="A2135" t="s">
        <v>4258</v>
      </c>
      <c r="B2135" s="3" t="s">
        <v>4259</v>
      </c>
      <c r="C2135" t="s">
        <v>4049</v>
      </c>
      <c r="E2135" t="s">
        <v>9</v>
      </c>
      <c r="F2135" s="8" t="str">
        <f ca="1" t="shared" si="32"/>
        <v>a40db30a-6d6d-1457-dc28-a3bf787a5e80</v>
      </c>
    </row>
    <row r="2136" ht="28.8" spans="1:6">
      <c r="A2136" t="s">
        <v>4260</v>
      </c>
      <c r="B2136" s="3" t="s">
        <v>4261</v>
      </c>
      <c r="C2136" t="s">
        <v>4049</v>
      </c>
      <c r="E2136" t="s">
        <v>9</v>
      </c>
      <c r="F2136" s="8" t="str">
        <f ca="1" t="shared" si="32"/>
        <v>3904cf25-ecab-88dc-8b71-f3764add20d0</v>
      </c>
    </row>
    <row r="2137" ht="28.8" spans="1:6">
      <c r="A2137" t="s">
        <v>4262</v>
      </c>
      <c r="B2137" s="3" t="s">
        <v>4263</v>
      </c>
      <c r="C2137" t="s">
        <v>4049</v>
      </c>
      <c r="E2137" t="s">
        <v>9</v>
      </c>
      <c r="F2137" s="8" t="str">
        <f ca="1" t="shared" si="32"/>
        <v>cb948720-0600-0338-8d1b-a30def33c8ae</v>
      </c>
    </row>
    <row r="2138" ht="28.8" spans="1:6">
      <c r="A2138" t="s">
        <v>4264</v>
      </c>
      <c r="B2138" s="3" t="s">
        <v>4265</v>
      </c>
      <c r="C2138" t="s">
        <v>4049</v>
      </c>
      <c r="E2138" t="s">
        <v>9</v>
      </c>
      <c r="F2138" s="8" t="str">
        <f ca="1" t="shared" si="32"/>
        <v>51c2a4cc-ab8e-f0c0-cf40-7f0af147caaf</v>
      </c>
    </row>
    <row r="2139" ht="28.8" spans="1:6">
      <c r="A2139" t="s">
        <v>4266</v>
      </c>
      <c r="B2139" s="3" t="s">
        <v>4267</v>
      </c>
      <c r="C2139" t="s">
        <v>4049</v>
      </c>
      <c r="E2139" t="s">
        <v>9</v>
      </c>
      <c r="F2139" s="8" t="str">
        <f ca="1" t="shared" si="32"/>
        <v>e46f4c01-f57b-b365-a54c-7776130a7520</v>
      </c>
    </row>
    <row r="2140" ht="28.8" spans="1:6">
      <c r="A2140" t="s">
        <v>4268</v>
      </c>
      <c r="B2140" s="3" t="s">
        <v>4269</v>
      </c>
      <c r="C2140" t="s">
        <v>4049</v>
      </c>
      <c r="E2140" t="s">
        <v>9</v>
      </c>
      <c r="F2140" s="8" t="str">
        <f ca="1" t="shared" si="32"/>
        <v>6f3fc7f7-fc51-95dc-3206-20ab7283c059</v>
      </c>
    </row>
    <row r="2141" ht="28.8" spans="1:6">
      <c r="A2141" t="s">
        <v>4270</v>
      </c>
      <c r="B2141" s="3" t="s">
        <v>4271</v>
      </c>
      <c r="C2141" t="s">
        <v>4049</v>
      </c>
      <c r="E2141" t="s">
        <v>9</v>
      </c>
      <c r="F2141" s="8" t="str">
        <f ca="1" t="shared" si="32"/>
        <v>f240f7d8-80b6-ffc4-6452-6c97e206b044</v>
      </c>
    </row>
    <row r="2142" ht="28.8" spans="1:6">
      <c r="A2142" t="s">
        <v>4272</v>
      </c>
      <c r="B2142" s="3" t="s">
        <v>4273</v>
      </c>
      <c r="C2142" t="s">
        <v>4049</v>
      </c>
      <c r="E2142" t="s">
        <v>9</v>
      </c>
      <c r="F2142" s="8" t="str">
        <f ca="1" t="shared" ref="F2142:F2205" si="33">LOWER(CONCATENATE(DEC2HEX(RANDBETWEEN(0,4294967295),8),"-",DEC2HEX(RANDBETWEEN(0,65535),4),"-",DEC2HEX(RANDBETWEEN(0,65535),4),"-",DEC2HEX(RANDBETWEEN(0,65535),4),"-",DEC2HEX(RANDBETWEEN(0,4294967295),8),DEC2HEX(RANDBETWEEN(0,65535),4)))</f>
        <v>458e9b30-c167-d908-d191-ab2e22a57403</v>
      </c>
    </row>
    <row r="2143" ht="28.8" spans="1:6">
      <c r="A2143" t="s">
        <v>4274</v>
      </c>
      <c r="B2143" s="3" t="s">
        <v>4275</v>
      </c>
      <c r="C2143" t="s">
        <v>4049</v>
      </c>
      <c r="E2143" t="s">
        <v>9</v>
      </c>
      <c r="F2143" s="8" t="str">
        <f ca="1" t="shared" si="33"/>
        <v>57a33ae5-a784-ffa9-5850-0a12825fa7ca</v>
      </c>
    </row>
    <row r="2144" ht="28.8" spans="1:6">
      <c r="A2144" t="s">
        <v>4276</v>
      </c>
      <c r="B2144" s="3" t="s">
        <v>4277</v>
      </c>
      <c r="C2144" t="s">
        <v>4049</v>
      </c>
      <c r="E2144" t="s">
        <v>9</v>
      </c>
      <c r="F2144" s="8" t="str">
        <f ca="1" t="shared" si="33"/>
        <v>1f8302ed-fb54-b94e-6ea0-2655900c84a8</v>
      </c>
    </row>
    <row r="2145" ht="28.8" spans="1:6">
      <c r="A2145" t="s">
        <v>4278</v>
      </c>
      <c r="B2145" s="3" t="s">
        <v>4279</v>
      </c>
      <c r="C2145" t="s">
        <v>4049</v>
      </c>
      <c r="E2145" t="s">
        <v>9</v>
      </c>
      <c r="F2145" s="8" t="str">
        <f ca="1" t="shared" si="33"/>
        <v>c273bdbf-a9f2-21aa-1e9c-941057009e83</v>
      </c>
    </row>
    <row r="2146" ht="28.8" spans="1:6">
      <c r="A2146" t="s">
        <v>4280</v>
      </c>
      <c r="B2146" s="3" t="s">
        <v>4281</v>
      </c>
      <c r="C2146" t="s">
        <v>4049</v>
      </c>
      <c r="E2146" t="s">
        <v>9</v>
      </c>
      <c r="F2146" s="8" t="str">
        <f ca="1" t="shared" si="33"/>
        <v>dca66a9f-81d6-1fcd-bf2b-dc18772350ba</v>
      </c>
    </row>
    <row r="2147" ht="28.8" spans="1:6">
      <c r="A2147" t="s">
        <v>4282</v>
      </c>
      <c r="B2147" s="3" t="s">
        <v>4283</v>
      </c>
      <c r="C2147" t="s">
        <v>4049</v>
      </c>
      <c r="E2147" t="s">
        <v>9</v>
      </c>
      <c r="F2147" s="8" t="str">
        <f ca="1" t="shared" si="33"/>
        <v>23ce2d51-23c2-0506-6a2d-7ebb3a288109</v>
      </c>
    </row>
    <row r="2148" ht="28.8" spans="1:6">
      <c r="A2148" t="s">
        <v>4284</v>
      </c>
      <c r="B2148" s="3" t="s">
        <v>4285</v>
      </c>
      <c r="C2148" t="s">
        <v>4049</v>
      </c>
      <c r="E2148" t="s">
        <v>9</v>
      </c>
      <c r="F2148" s="8" t="str">
        <f ca="1" t="shared" si="33"/>
        <v>07d6639d-197e-a158-ecbe-ab8138a6a32f</v>
      </c>
    </row>
    <row r="2149" ht="28.8" spans="1:6">
      <c r="A2149" t="s">
        <v>4286</v>
      </c>
      <c r="B2149" s="3" t="s">
        <v>4287</v>
      </c>
      <c r="C2149" t="s">
        <v>4049</v>
      </c>
      <c r="E2149" t="s">
        <v>9</v>
      </c>
      <c r="F2149" s="8" t="str">
        <f ca="1" t="shared" si="33"/>
        <v>6d9cf7e2-5c16-c060-132a-bdc84c3a57a8</v>
      </c>
    </row>
    <row r="2150" ht="28.8" spans="1:6">
      <c r="A2150" t="s">
        <v>4288</v>
      </c>
      <c r="B2150" s="3" t="s">
        <v>4289</v>
      </c>
      <c r="C2150" t="s">
        <v>4049</v>
      </c>
      <c r="E2150" t="s">
        <v>9</v>
      </c>
      <c r="F2150" s="8" t="str">
        <f ca="1" t="shared" si="33"/>
        <v>7b2978b6-1fd5-d716-d28a-aba0f169a1d4</v>
      </c>
    </row>
    <row r="2151" ht="28.8" spans="1:6">
      <c r="A2151" t="s">
        <v>4290</v>
      </c>
      <c r="B2151" s="3" t="s">
        <v>4291</v>
      </c>
      <c r="C2151" t="s">
        <v>4049</v>
      </c>
      <c r="E2151" t="s">
        <v>9</v>
      </c>
      <c r="F2151" s="8" t="str">
        <f ca="1" t="shared" si="33"/>
        <v>1d9f0084-9e45-bead-5399-2bdbbb6f030b</v>
      </c>
    </row>
    <row r="2152" ht="28.8" spans="1:6">
      <c r="A2152" t="s">
        <v>4292</v>
      </c>
      <c r="B2152" s="3" t="s">
        <v>4293</v>
      </c>
      <c r="C2152" t="s">
        <v>4049</v>
      </c>
      <c r="E2152" t="s">
        <v>9</v>
      </c>
      <c r="F2152" s="8" t="str">
        <f ca="1" t="shared" si="33"/>
        <v>498a124a-ddf1-ab2d-01ec-61e60aef68ba</v>
      </c>
    </row>
    <row r="2153" ht="28.8" spans="1:6">
      <c r="A2153" t="s">
        <v>4294</v>
      </c>
      <c r="B2153" s="3" t="s">
        <v>4295</v>
      </c>
      <c r="C2153" t="s">
        <v>4049</v>
      </c>
      <c r="E2153" t="s">
        <v>9</v>
      </c>
      <c r="F2153" s="8" t="str">
        <f ca="1" t="shared" si="33"/>
        <v>3819801a-9dba-6aa9-5b1c-d1529db3c5cb</v>
      </c>
    </row>
    <row r="2154" ht="28.8" spans="1:6">
      <c r="A2154" t="s">
        <v>4296</v>
      </c>
      <c r="B2154" s="3" t="s">
        <v>4297</v>
      </c>
      <c r="C2154" t="s">
        <v>4049</v>
      </c>
      <c r="E2154" t="s">
        <v>9</v>
      </c>
      <c r="F2154" s="8" t="str">
        <f ca="1" t="shared" si="33"/>
        <v>77fa554b-38b2-1184-045c-e999a7d5ff4b</v>
      </c>
    </row>
    <row r="2155" ht="28.8" spans="1:6">
      <c r="A2155" t="s">
        <v>4298</v>
      </c>
      <c r="B2155" s="3" t="s">
        <v>4299</v>
      </c>
      <c r="C2155" t="s">
        <v>4049</v>
      </c>
      <c r="E2155" t="s">
        <v>9</v>
      </c>
      <c r="F2155" s="8" t="str">
        <f ca="1" t="shared" si="33"/>
        <v>8790b46f-88e2-bdec-7f19-0002bf86940e</v>
      </c>
    </row>
    <row r="2156" ht="28.8" spans="1:6">
      <c r="A2156" t="s">
        <v>4300</v>
      </c>
      <c r="B2156" s="3" t="s">
        <v>4301</v>
      </c>
      <c r="C2156" t="s">
        <v>4049</v>
      </c>
      <c r="E2156" t="s">
        <v>9</v>
      </c>
      <c r="F2156" s="8" t="str">
        <f ca="1" t="shared" si="33"/>
        <v>88fa3c6c-64fe-fa9a-c99c-41eb922c8109</v>
      </c>
    </row>
    <row r="2157" ht="28.8" spans="1:6">
      <c r="A2157" t="s">
        <v>4302</v>
      </c>
      <c r="B2157" s="3" t="s">
        <v>4303</v>
      </c>
      <c r="C2157" t="s">
        <v>4049</v>
      </c>
      <c r="E2157" t="s">
        <v>9</v>
      </c>
      <c r="F2157" s="8" t="str">
        <f ca="1" t="shared" si="33"/>
        <v>c8b4fe99-e447-8fa8-8eff-40b357fa5fc2</v>
      </c>
    </row>
    <row r="2158" ht="28.8" spans="1:6">
      <c r="A2158" t="s">
        <v>4304</v>
      </c>
      <c r="B2158" s="3" t="s">
        <v>4305</v>
      </c>
      <c r="C2158" t="s">
        <v>4049</v>
      </c>
      <c r="E2158" t="s">
        <v>9</v>
      </c>
      <c r="F2158" s="8" t="str">
        <f ca="1" t="shared" si="33"/>
        <v>ade5c05e-b106-5785-fba9-bdc184cc1cc6</v>
      </c>
    </row>
    <row r="2159" ht="28.8" spans="1:6">
      <c r="A2159" t="s">
        <v>4306</v>
      </c>
      <c r="B2159" s="3" t="s">
        <v>4307</v>
      </c>
      <c r="C2159" t="s">
        <v>4049</v>
      </c>
      <c r="E2159" t="s">
        <v>9</v>
      </c>
      <c r="F2159" s="8" t="str">
        <f ca="1" t="shared" si="33"/>
        <v>02ad6972-5cdd-7031-bf1d-28f5381af5c3</v>
      </c>
    </row>
    <row r="2160" ht="28.8" spans="1:6">
      <c r="A2160" t="s">
        <v>4308</v>
      </c>
      <c r="B2160" s="3" t="s">
        <v>4309</v>
      </c>
      <c r="C2160" t="s">
        <v>4049</v>
      </c>
      <c r="E2160" t="s">
        <v>9</v>
      </c>
      <c r="F2160" s="8" t="str">
        <f ca="1" t="shared" si="33"/>
        <v>3a9662dc-70d5-b7f6-019b-b51e3dadf396</v>
      </c>
    </row>
    <row r="2161" ht="28.8" spans="1:6">
      <c r="A2161" t="s">
        <v>4310</v>
      </c>
      <c r="B2161" s="3" t="s">
        <v>4311</v>
      </c>
      <c r="C2161" t="s">
        <v>4049</v>
      </c>
      <c r="E2161" t="s">
        <v>9</v>
      </c>
      <c r="F2161" s="8" t="str">
        <f ca="1" t="shared" si="33"/>
        <v>bf6b241a-29fd-bf99-22fa-ff7a672406a5</v>
      </c>
    </row>
    <row r="2162" ht="28.8" spans="1:6">
      <c r="A2162" t="s">
        <v>4312</v>
      </c>
      <c r="B2162" s="3" t="s">
        <v>4313</v>
      </c>
      <c r="C2162" t="s">
        <v>4049</v>
      </c>
      <c r="E2162" t="s">
        <v>9</v>
      </c>
      <c r="F2162" s="8" t="str">
        <f ca="1" t="shared" si="33"/>
        <v>8e3fc614-a426-33f8-d98d-666745e9bda8</v>
      </c>
    </row>
    <row r="2163" ht="28.8" spans="1:6">
      <c r="A2163" t="s">
        <v>4314</v>
      </c>
      <c r="B2163" s="3" t="s">
        <v>4315</v>
      </c>
      <c r="C2163" t="s">
        <v>4049</v>
      </c>
      <c r="E2163" t="s">
        <v>9</v>
      </c>
      <c r="F2163" s="8" t="str">
        <f ca="1" t="shared" si="33"/>
        <v>23a0ca01-9710-448e-4ca7-6e1cbee9d680</v>
      </c>
    </row>
    <row r="2164" ht="28.8" spans="1:6">
      <c r="A2164" t="s">
        <v>4316</v>
      </c>
      <c r="B2164" s="3" t="s">
        <v>4317</v>
      </c>
      <c r="C2164" t="s">
        <v>4049</v>
      </c>
      <c r="E2164" t="s">
        <v>9</v>
      </c>
      <c r="F2164" s="8" t="str">
        <f ca="1" t="shared" si="33"/>
        <v>b2bafdd4-03a8-ad06-556c-2d847ce050b7</v>
      </c>
    </row>
    <row r="2165" ht="28.8" spans="1:6">
      <c r="A2165" t="s">
        <v>4318</v>
      </c>
      <c r="B2165" s="3" t="s">
        <v>4319</v>
      </c>
      <c r="C2165" t="s">
        <v>4049</v>
      </c>
      <c r="E2165" t="s">
        <v>9</v>
      </c>
      <c r="F2165" s="8" t="str">
        <f ca="1" t="shared" si="33"/>
        <v>489fa71b-0739-0482-5a82-6d36237b599e</v>
      </c>
    </row>
    <row r="2166" ht="28.8" spans="1:6">
      <c r="A2166" t="s">
        <v>4320</v>
      </c>
      <c r="B2166" s="3" t="s">
        <v>4321</v>
      </c>
      <c r="C2166" t="s">
        <v>4049</v>
      </c>
      <c r="E2166" t="s">
        <v>9</v>
      </c>
      <c r="F2166" s="8" t="str">
        <f ca="1" t="shared" si="33"/>
        <v>efb3a6b9-1012-a73b-3ade-286697f8edf2</v>
      </c>
    </row>
    <row r="2167" ht="28.8" spans="1:6">
      <c r="A2167" t="s">
        <v>4322</v>
      </c>
      <c r="B2167" s="3" t="s">
        <v>4323</v>
      </c>
      <c r="C2167" t="s">
        <v>4049</v>
      </c>
      <c r="E2167" t="s">
        <v>9</v>
      </c>
      <c r="F2167" s="8" t="str">
        <f ca="1" t="shared" si="33"/>
        <v>0ebac18d-56ea-a8b1-15c4-7446261649b2</v>
      </c>
    </row>
    <row r="2168" ht="28.8" spans="1:6">
      <c r="A2168" t="s">
        <v>4324</v>
      </c>
      <c r="B2168" s="3" t="s">
        <v>4325</v>
      </c>
      <c r="C2168" t="s">
        <v>4049</v>
      </c>
      <c r="E2168" t="s">
        <v>9</v>
      </c>
      <c r="F2168" s="8" t="str">
        <f ca="1" t="shared" si="33"/>
        <v>9dae6183-3939-c73b-4781-be827e552708</v>
      </c>
    </row>
    <row r="2169" ht="28.8" spans="1:6">
      <c r="A2169" t="s">
        <v>4326</v>
      </c>
      <c r="B2169" s="3" t="s">
        <v>4327</v>
      </c>
      <c r="C2169" t="s">
        <v>4049</v>
      </c>
      <c r="E2169" t="s">
        <v>9</v>
      </c>
      <c r="F2169" s="8" t="str">
        <f ca="1" t="shared" si="33"/>
        <v>6f2855e1-6204-a4a0-9ba1-5f13d0bffaf8</v>
      </c>
    </row>
    <row r="2170" ht="28.8" spans="1:6">
      <c r="A2170" t="s">
        <v>4328</v>
      </c>
      <c r="B2170" s="3" t="s">
        <v>4329</v>
      </c>
      <c r="C2170" t="s">
        <v>4049</v>
      </c>
      <c r="E2170" t="s">
        <v>9</v>
      </c>
      <c r="F2170" s="8" t="str">
        <f ca="1" t="shared" si="33"/>
        <v>bdb8cf06-f05b-9af8-854e-1a1e1a436a25</v>
      </c>
    </row>
    <row r="2171" ht="28.8" spans="1:6">
      <c r="A2171" t="s">
        <v>4330</v>
      </c>
      <c r="B2171" s="3" t="s">
        <v>4331</v>
      </c>
      <c r="C2171" t="s">
        <v>4049</v>
      </c>
      <c r="E2171" t="s">
        <v>9</v>
      </c>
      <c r="F2171" s="8" t="str">
        <f ca="1" t="shared" si="33"/>
        <v>4775981b-cf15-0ab0-f160-22da8b86475f</v>
      </c>
    </row>
    <row r="2172" ht="28.8" spans="1:6">
      <c r="A2172" t="s">
        <v>4332</v>
      </c>
      <c r="B2172" s="3" t="s">
        <v>4333</v>
      </c>
      <c r="C2172" t="s">
        <v>4049</v>
      </c>
      <c r="E2172" t="s">
        <v>9</v>
      </c>
      <c r="F2172" s="8" t="str">
        <f ca="1" t="shared" si="33"/>
        <v>9925dace-befe-db5f-e674-9f520ea95eab</v>
      </c>
    </row>
    <row r="2173" ht="28.8" spans="1:6">
      <c r="A2173" t="s">
        <v>4334</v>
      </c>
      <c r="B2173" s="3" t="s">
        <v>4335</v>
      </c>
      <c r="C2173" t="s">
        <v>4049</v>
      </c>
      <c r="E2173" t="s">
        <v>9</v>
      </c>
      <c r="F2173" s="8" t="str">
        <f ca="1" t="shared" si="33"/>
        <v>26bd437c-fd1a-6aeb-a6d6-969932a1b0e8</v>
      </c>
    </row>
    <row r="2174" ht="28.8" spans="1:6">
      <c r="A2174" t="s">
        <v>4336</v>
      </c>
      <c r="B2174" s="3" t="s">
        <v>4337</v>
      </c>
      <c r="C2174" t="s">
        <v>4049</v>
      </c>
      <c r="E2174" t="s">
        <v>9</v>
      </c>
      <c r="F2174" s="8" t="str">
        <f ca="1" t="shared" si="33"/>
        <v>3c92fb3a-ae27-239c-1f58-04841959e8e1</v>
      </c>
    </row>
    <row r="2175" ht="28.8" spans="1:6">
      <c r="A2175" t="s">
        <v>4338</v>
      </c>
      <c r="B2175" s="3" t="s">
        <v>4339</v>
      </c>
      <c r="C2175" t="s">
        <v>4049</v>
      </c>
      <c r="E2175" t="s">
        <v>9</v>
      </c>
      <c r="F2175" s="8" t="str">
        <f ca="1" t="shared" si="33"/>
        <v>6c6bd2ee-ef7d-b291-c417-d4004fe61a66</v>
      </c>
    </row>
    <row r="2176" ht="28.8" spans="1:6">
      <c r="A2176" t="s">
        <v>4340</v>
      </c>
      <c r="B2176" s="3" t="s">
        <v>4341</v>
      </c>
      <c r="C2176" t="s">
        <v>4049</v>
      </c>
      <c r="E2176" t="s">
        <v>9</v>
      </c>
      <c r="F2176" s="8" t="str">
        <f ca="1" t="shared" si="33"/>
        <v>1d793849-7dc8-8bff-8edd-500808aa2a12</v>
      </c>
    </row>
    <row r="2177" ht="28.8" spans="1:6">
      <c r="A2177" t="s">
        <v>4342</v>
      </c>
      <c r="B2177" s="3" t="s">
        <v>4343</v>
      </c>
      <c r="C2177" t="s">
        <v>4049</v>
      </c>
      <c r="E2177" t="s">
        <v>9</v>
      </c>
      <c r="F2177" s="8" t="str">
        <f ca="1" t="shared" si="33"/>
        <v>f4411930-d1a5-93da-6875-5fa5518aaf91</v>
      </c>
    </row>
    <row r="2178" ht="28.8" spans="1:6">
      <c r="A2178" t="s">
        <v>4344</v>
      </c>
      <c r="B2178" s="3" t="s">
        <v>4345</v>
      </c>
      <c r="C2178" t="s">
        <v>4049</v>
      </c>
      <c r="E2178" t="s">
        <v>9</v>
      </c>
      <c r="F2178" s="8" t="str">
        <f ca="1" t="shared" si="33"/>
        <v>e520ee83-ff19-2a3b-29e2-8e808b5c9a67</v>
      </c>
    </row>
    <row r="2179" ht="28.8" spans="1:6">
      <c r="A2179" t="s">
        <v>4346</v>
      </c>
      <c r="B2179" s="3" t="s">
        <v>4347</v>
      </c>
      <c r="C2179" t="s">
        <v>4049</v>
      </c>
      <c r="E2179" t="s">
        <v>9</v>
      </c>
      <c r="F2179" s="8" t="str">
        <f ca="1" t="shared" si="33"/>
        <v>c3c67454-ddde-d46c-1576-1f47d03c383d</v>
      </c>
    </row>
    <row r="2180" ht="28.8" spans="1:6">
      <c r="A2180" t="s">
        <v>4348</v>
      </c>
      <c r="B2180" s="3" t="s">
        <v>4349</v>
      </c>
      <c r="C2180" t="s">
        <v>4049</v>
      </c>
      <c r="E2180" t="s">
        <v>9</v>
      </c>
      <c r="F2180" s="8" t="str">
        <f ca="1" t="shared" si="33"/>
        <v>394cfa72-0dfe-f17b-9e1a-82bc0117cb59</v>
      </c>
    </row>
    <row r="2181" ht="28.8" spans="1:6">
      <c r="A2181" t="s">
        <v>4350</v>
      </c>
      <c r="B2181" s="3" t="s">
        <v>4351</v>
      </c>
      <c r="C2181" t="s">
        <v>4049</v>
      </c>
      <c r="E2181" t="s">
        <v>9</v>
      </c>
      <c r="F2181" s="8" t="str">
        <f ca="1" t="shared" si="33"/>
        <v>7dfeef8a-ea49-2836-d559-719d4319abcd</v>
      </c>
    </row>
    <row r="2182" ht="28.8" spans="1:6">
      <c r="A2182" t="s">
        <v>4352</v>
      </c>
      <c r="B2182" s="3" t="s">
        <v>4353</v>
      </c>
      <c r="C2182" t="s">
        <v>4049</v>
      </c>
      <c r="E2182" t="s">
        <v>9</v>
      </c>
      <c r="F2182" s="8" t="str">
        <f ca="1" t="shared" si="33"/>
        <v>e1e0f9a0-ccc1-7c2a-8a3a-884b56815894</v>
      </c>
    </row>
    <row r="2183" ht="28.8" spans="1:6">
      <c r="A2183" t="s">
        <v>4354</v>
      </c>
      <c r="B2183" s="7" t="s">
        <v>4355</v>
      </c>
      <c r="C2183" t="s">
        <v>4049</v>
      </c>
      <c r="E2183" t="s">
        <v>9</v>
      </c>
      <c r="F2183" s="8" t="str">
        <f ca="1" t="shared" si="33"/>
        <v>e0194110-f882-02e5-5390-8248d63de62f</v>
      </c>
    </row>
    <row r="2184" ht="28.8" spans="1:6">
      <c r="A2184" t="s">
        <v>4356</v>
      </c>
      <c r="B2184" s="3" t="s">
        <v>4357</v>
      </c>
      <c r="C2184" t="s">
        <v>4049</v>
      </c>
      <c r="E2184" t="s">
        <v>9</v>
      </c>
      <c r="F2184" s="8" t="str">
        <f ca="1" t="shared" si="33"/>
        <v>e50c5a46-76d9-d659-31e8-c91d4efd92ec</v>
      </c>
    </row>
    <row r="2185" ht="28.8" spans="1:6">
      <c r="A2185" t="s">
        <v>4358</v>
      </c>
      <c r="B2185" s="3" t="s">
        <v>4359</v>
      </c>
      <c r="C2185" t="s">
        <v>4049</v>
      </c>
      <c r="E2185" t="s">
        <v>9</v>
      </c>
      <c r="F2185" s="8" t="str">
        <f ca="1" t="shared" si="33"/>
        <v>daa5698e-0495-cc88-8c6b-24070f66d256</v>
      </c>
    </row>
    <row r="2186" ht="28.8" spans="1:6">
      <c r="A2186" t="s">
        <v>4360</v>
      </c>
      <c r="B2186" s="3" t="s">
        <v>4361</v>
      </c>
      <c r="C2186" t="s">
        <v>4049</v>
      </c>
      <c r="E2186" t="s">
        <v>9</v>
      </c>
      <c r="F2186" s="8" t="str">
        <f ca="1" t="shared" si="33"/>
        <v>f09867ea-8559-e725-b3fc-96944a4c5811</v>
      </c>
    </row>
    <row r="2187" ht="28.8" spans="1:6">
      <c r="A2187" t="s">
        <v>4362</v>
      </c>
      <c r="B2187" s="3" t="s">
        <v>4363</v>
      </c>
      <c r="C2187" t="s">
        <v>4049</v>
      </c>
      <c r="E2187" t="s">
        <v>9</v>
      </c>
      <c r="F2187" s="8" t="str">
        <f ca="1" t="shared" si="33"/>
        <v>79ae15cb-8bdf-658c-d59e-8cd7952fac6e</v>
      </c>
    </row>
    <row r="2188" ht="28.8" spans="1:6">
      <c r="A2188" t="s">
        <v>4364</v>
      </c>
      <c r="B2188" s="3" t="s">
        <v>4365</v>
      </c>
      <c r="C2188" t="s">
        <v>4049</v>
      </c>
      <c r="E2188" t="s">
        <v>9</v>
      </c>
      <c r="F2188" s="8" t="str">
        <f ca="1" t="shared" si="33"/>
        <v>575b8ec9-7fb8-262b-37ad-8cb9ad9c4793</v>
      </c>
    </row>
    <row r="2189" ht="28.8" spans="1:6">
      <c r="A2189" t="s">
        <v>4366</v>
      </c>
      <c r="B2189" s="3" t="s">
        <v>4367</v>
      </c>
      <c r="C2189" t="s">
        <v>4049</v>
      </c>
      <c r="E2189" t="s">
        <v>9</v>
      </c>
      <c r="F2189" s="8" t="str">
        <f ca="1" t="shared" si="33"/>
        <v>56c9fc80-8fc2-ebf4-7e03-4e43d510f4fc</v>
      </c>
    </row>
    <row r="2190" ht="28.8" spans="1:6">
      <c r="A2190" t="s">
        <v>4368</v>
      </c>
      <c r="B2190" s="3" t="s">
        <v>4369</v>
      </c>
      <c r="C2190" t="s">
        <v>4049</v>
      </c>
      <c r="E2190" t="s">
        <v>9</v>
      </c>
      <c r="F2190" s="8" t="str">
        <f ca="1" t="shared" si="33"/>
        <v>bc743808-75de-b9b9-baf7-585fcc5347cf</v>
      </c>
    </row>
    <row r="2191" ht="28.8" spans="1:6">
      <c r="A2191" t="s">
        <v>4370</v>
      </c>
      <c r="B2191" s="3" t="s">
        <v>4371</v>
      </c>
      <c r="C2191" t="s">
        <v>4049</v>
      </c>
      <c r="E2191" t="s">
        <v>9</v>
      </c>
      <c r="F2191" s="8" t="str">
        <f ca="1" t="shared" si="33"/>
        <v>33d3ef42-3777-8aa8-e3b3-8dcda5054c81</v>
      </c>
    </row>
    <row r="2192" ht="28.8" spans="1:6">
      <c r="A2192" t="s">
        <v>4372</v>
      </c>
      <c r="B2192" s="3" t="s">
        <v>4373</v>
      </c>
      <c r="C2192" t="s">
        <v>4049</v>
      </c>
      <c r="E2192" t="s">
        <v>9</v>
      </c>
      <c r="F2192" s="8" t="str">
        <f ca="1" t="shared" si="33"/>
        <v>fd1f760f-2b34-32ed-c539-0105cbe86069</v>
      </c>
    </row>
    <row r="2193" ht="28.8" spans="1:6">
      <c r="A2193" t="s">
        <v>4374</v>
      </c>
      <c r="B2193" s="3" t="s">
        <v>4375</v>
      </c>
      <c r="C2193" t="s">
        <v>4049</v>
      </c>
      <c r="E2193" t="s">
        <v>9</v>
      </c>
      <c r="F2193" s="8" t="str">
        <f ca="1" t="shared" si="33"/>
        <v>d0988796-6044-111e-ebfc-42398344a060</v>
      </c>
    </row>
    <row r="2194" ht="28.8" spans="1:6">
      <c r="A2194" t="s">
        <v>4376</v>
      </c>
      <c r="B2194" s="3" t="s">
        <v>4377</v>
      </c>
      <c r="C2194" t="s">
        <v>4049</v>
      </c>
      <c r="E2194" t="s">
        <v>9</v>
      </c>
      <c r="F2194" s="8" t="str">
        <f ca="1" t="shared" si="33"/>
        <v>585698b5-1f2a-4693-917b-e6e5b1301166</v>
      </c>
    </row>
    <row r="2195" ht="28.8" spans="1:6">
      <c r="A2195" t="s">
        <v>4378</v>
      </c>
      <c r="B2195" s="3" t="s">
        <v>4379</v>
      </c>
      <c r="C2195" t="s">
        <v>4049</v>
      </c>
      <c r="E2195" t="s">
        <v>9</v>
      </c>
      <c r="F2195" s="8" t="str">
        <f ca="1" t="shared" si="33"/>
        <v>98b1b970-3427-0cc3-1048-4c4d901525cd</v>
      </c>
    </row>
    <row r="2196" ht="28.8" spans="1:6">
      <c r="A2196" t="s">
        <v>4380</v>
      </c>
      <c r="B2196" s="3" t="s">
        <v>4381</v>
      </c>
      <c r="C2196" t="s">
        <v>4049</v>
      </c>
      <c r="E2196" t="s">
        <v>9</v>
      </c>
      <c r="F2196" s="8" t="str">
        <f ca="1" t="shared" si="33"/>
        <v>2b749a4f-902f-d970-c20c-34a35ce69142</v>
      </c>
    </row>
    <row r="2197" ht="28.8" spans="1:6">
      <c r="A2197" t="s">
        <v>4382</v>
      </c>
      <c r="B2197" s="3" t="s">
        <v>4383</v>
      </c>
      <c r="C2197" t="s">
        <v>4049</v>
      </c>
      <c r="E2197" t="s">
        <v>9</v>
      </c>
      <c r="F2197" s="8" t="str">
        <f ca="1" t="shared" si="33"/>
        <v>f3754eea-80e0-1832-87a6-ab56c0f34d38</v>
      </c>
    </row>
    <row r="2198" ht="28.8" spans="1:6">
      <c r="A2198" t="s">
        <v>4384</v>
      </c>
      <c r="B2198" s="3" t="s">
        <v>4385</v>
      </c>
      <c r="C2198" t="s">
        <v>4049</v>
      </c>
      <c r="E2198" t="s">
        <v>9</v>
      </c>
      <c r="F2198" s="8" t="str">
        <f ca="1" t="shared" si="33"/>
        <v>8e9b01f6-719d-9f63-2ece-32f69651fe7b</v>
      </c>
    </row>
    <row r="2199" ht="28.8" spans="1:6">
      <c r="A2199" t="s">
        <v>4386</v>
      </c>
      <c r="B2199" s="3" t="s">
        <v>4387</v>
      </c>
      <c r="C2199" t="s">
        <v>4049</v>
      </c>
      <c r="E2199" t="s">
        <v>9</v>
      </c>
      <c r="F2199" s="8" t="str">
        <f ca="1" t="shared" si="33"/>
        <v>84e1d65a-a0d2-331c-10a4-d0b19e7b0296</v>
      </c>
    </row>
    <row r="2200" ht="28.8" spans="1:6">
      <c r="A2200" t="s">
        <v>4388</v>
      </c>
      <c r="B2200" s="3" t="s">
        <v>4389</v>
      </c>
      <c r="C2200" t="s">
        <v>4049</v>
      </c>
      <c r="E2200" t="s">
        <v>9</v>
      </c>
      <c r="F2200" s="8" t="str">
        <f ca="1" t="shared" si="33"/>
        <v>86c7de8b-39f1-03da-5cb9-72294014a3fa</v>
      </c>
    </row>
    <row r="2201" ht="28.8" spans="1:6">
      <c r="A2201" t="s">
        <v>4390</v>
      </c>
      <c r="B2201" s="3" t="s">
        <v>4391</v>
      </c>
      <c r="C2201" t="s">
        <v>4049</v>
      </c>
      <c r="E2201" t="s">
        <v>9</v>
      </c>
      <c r="F2201" s="8" t="str">
        <f ca="1" t="shared" si="33"/>
        <v>d62e273c-7780-dc35-66ce-f66e5252bb81</v>
      </c>
    </row>
    <row r="2202" ht="28.8" spans="1:6">
      <c r="A2202" t="s">
        <v>4392</v>
      </c>
      <c r="B2202" s="3" t="s">
        <v>4393</v>
      </c>
      <c r="C2202" t="s">
        <v>4049</v>
      </c>
      <c r="E2202" t="s">
        <v>9</v>
      </c>
      <c r="F2202" s="8" t="str">
        <f ca="1" t="shared" si="33"/>
        <v>30339aaf-d0a6-b85d-d9e4-4e56f5f8516c</v>
      </c>
    </row>
    <row r="2203" ht="28.8" spans="1:6">
      <c r="A2203" t="s">
        <v>4394</v>
      </c>
      <c r="B2203" s="3" t="s">
        <v>4395</v>
      </c>
      <c r="C2203" t="s">
        <v>4049</v>
      </c>
      <c r="E2203" t="s">
        <v>9</v>
      </c>
      <c r="F2203" s="8" t="str">
        <f ca="1" t="shared" si="33"/>
        <v>2d05bb52-f12a-c938-792d-1a00ba0f1a37</v>
      </c>
    </row>
    <row r="2204" ht="28.8" spans="1:6">
      <c r="A2204" t="s">
        <v>4396</v>
      </c>
      <c r="B2204" s="3" t="s">
        <v>4397</v>
      </c>
      <c r="C2204" t="s">
        <v>4049</v>
      </c>
      <c r="E2204" t="s">
        <v>9</v>
      </c>
      <c r="F2204" s="8" t="str">
        <f ca="1" t="shared" si="33"/>
        <v>da9ff371-eff1-e691-15d5-e1d10567424d</v>
      </c>
    </row>
    <row r="2205" ht="28.8" spans="1:6">
      <c r="A2205" t="s">
        <v>4398</v>
      </c>
      <c r="B2205" s="3" t="s">
        <v>4399</v>
      </c>
      <c r="C2205" t="s">
        <v>4049</v>
      </c>
      <c r="E2205" t="s">
        <v>9</v>
      </c>
      <c r="F2205" s="8" t="str">
        <f ca="1" t="shared" si="33"/>
        <v>ed132838-0ffc-283a-fa8b-7b95c70c788e</v>
      </c>
    </row>
    <row r="2206" ht="28.8" spans="1:6">
      <c r="A2206" t="s">
        <v>4400</v>
      </c>
      <c r="B2206" s="3" t="s">
        <v>4401</v>
      </c>
      <c r="C2206" t="s">
        <v>4049</v>
      </c>
      <c r="E2206" t="s">
        <v>9</v>
      </c>
      <c r="F2206" s="8" t="str">
        <f ca="1" t="shared" ref="F2206:F2246" si="34">LOWER(CONCATENATE(DEC2HEX(RANDBETWEEN(0,4294967295),8),"-",DEC2HEX(RANDBETWEEN(0,65535),4),"-",DEC2HEX(RANDBETWEEN(0,65535),4),"-",DEC2HEX(RANDBETWEEN(0,65535),4),"-",DEC2HEX(RANDBETWEEN(0,4294967295),8),DEC2HEX(RANDBETWEEN(0,65535),4)))</f>
        <v>eb26de49-a818-dcdc-0565-59245b63af0d</v>
      </c>
    </row>
    <row r="2207" ht="28.8" spans="1:6">
      <c r="A2207" t="s">
        <v>4402</v>
      </c>
      <c r="B2207" s="3" t="s">
        <v>4403</v>
      </c>
      <c r="C2207" t="s">
        <v>4049</v>
      </c>
      <c r="E2207" t="s">
        <v>9</v>
      </c>
      <c r="F2207" s="8" t="str">
        <f ca="1" t="shared" si="34"/>
        <v>b0367235-ef42-06cb-3d3b-4819da8a4391</v>
      </c>
    </row>
    <row r="2208" ht="28.8" spans="1:6">
      <c r="A2208" t="s">
        <v>4404</v>
      </c>
      <c r="B2208" s="3" t="s">
        <v>4405</v>
      </c>
      <c r="C2208" t="s">
        <v>4049</v>
      </c>
      <c r="E2208" t="s">
        <v>9</v>
      </c>
      <c r="F2208" s="8" t="str">
        <f ca="1" t="shared" si="34"/>
        <v>b266e8cb-bc49-d314-947a-5ed62d9154cd</v>
      </c>
    </row>
    <row r="2209" ht="28.8" spans="1:6">
      <c r="A2209" t="s">
        <v>4406</v>
      </c>
      <c r="B2209" s="3" t="s">
        <v>4407</v>
      </c>
      <c r="C2209" t="s">
        <v>4049</v>
      </c>
      <c r="E2209" t="s">
        <v>9</v>
      </c>
      <c r="F2209" s="8" t="str">
        <f ca="1" t="shared" si="34"/>
        <v>04f246f5-e051-d9c3-1175-d9211867734a</v>
      </c>
    </row>
    <row r="2210" ht="28.8" spans="1:6">
      <c r="A2210" t="s">
        <v>4408</v>
      </c>
      <c r="B2210" s="3" t="s">
        <v>4409</v>
      </c>
      <c r="C2210" t="s">
        <v>4049</v>
      </c>
      <c r="E2210" t="s">
        <v>9</v>
      </c>
      <c r="F2210" s="8" t="str">
        <f ca="1" t="shared" si="34"/>
        <v>82b30936-7a94-c797-f881-07c7693c2625</v>
      </c>
    </row>
    <row r="2211" ht="28.8" spans="1:6">
      <c r="A2211" t="s">
        <v>4410</v>
      </c>
      <c r="B2211" s="3" t="s">
        <v>4411</v>
      </c>
      <c r="C2211" t="s">
        <v>4049</v>
      </c>
      <c r="E2211" t="s">
        <v>9</v>
      </c>
      <c r="F2211" s="8" t="str">
        <f ca="1" t="shared" si="34"/>
        <v>2d6a1bf5-e454-2e62-caca-079d50b62cae</v>
      </c>
    </row>
    <row r="2212" ht="28.8" spans="1:6">
      <c r="A2212" t="s">
        <v>4412</v>
      </c>
      <c r="B2212" s="3" t="s">
        <v>4413</v>
      </c>
      <c r="C2212" t="s">
        <v>4049</v>
      </c>
      <c r="E2212" t="s">
        <v>9</v>
      </c>
      <c r="F2212" s="8" t="str">
        <f ca="1" t="shared" si="34"/>
        <v>1cdec813-a5dc-f29b-2033-17c469858f2f</v>
      </c>
    </row>
    <row r="2213" ht="28.8" spans="1:6">
      <c r="A2213" t="s">
        <v>4414</v>
      </c>
      <c r="B2213" s="3" t="s">
        <v>4415</v>
      </c>
      <c r="C2213" t="s">
        <v>4049</v>
      </c>
      <c r="E2213" t="s">
        <v>9</v>
      </c>
      <c r="F2213" s="8" t="str">
        <f ca="1" t="shared" si="34"/>
        <v>869e585d-3278-b8ee-d9e6-0255397547a6</v>
      </c>
    </row>
    <row r="2214" ht="28.8" spans="1:6">
      <c r="A2214" t="s">
        <v>4416</v>
      </c>
      <c r="B2214" s="3" t="s">
        <v>4417</v>
      </c>
      <c r="C2214" t="s">
        <v>4049</v>
      </c>
      <c r="E2214" t="s">
        <v>9</v>
      </c>
      <c r="F2214" s="8" t="str">
        <f ca="1" t="shared" si="34"/>
        <v>c061edaa-e8ed-34e0-2591-3f9c72f30a20</v>
      </c>
    </row>
    <row r="2215" ht="28.8" spans="1:6">
      <c r="A2215" t="s">
        <v>4418</v>
      </c>
      <c r="B2215" s="3" t="s">
        <v>4419</v>
      </c>
      <c r="C2215" t="s">
        <v>4049</v>
      </c>
      <c r="E2215" t="s">
        <v>9</v>
      </c>
      <c r="F2215" s="8" t="str">
        <f ca="1" t="shared" si="34"/>
        <v>c2040549-262b-8396-4353-5048165734ad</v>
      </c>
    </row>
    <row r="2216" ht="28.8" spans="1:6">
      <c r="A2216" t="s">
        <v>4420</v>
      </c>
      <c r="B2216" s="3" t="s">
        <v>4421</v>
      </c>
      <c r="C2216" t="s">
        <v>4049</v>
      </c>
      <c r="E2216" t="s">
        <v>9</v>
      </c>
      <c r="F2216" s="8" t="str">
        <f ca="1" t="shared" si="34"/>
        <v>314ab188-58a4-9c0f-2f75-57d678bb126c</v>
      </c>
    </row>
    <row r="2217" ht="28.8" spans="1:6">
      <c r="A2217" t="s">
        <v>4422</v>
      </c>
      <c r="B2217" s="3" t="s">
        <v>4423</v>
      </c>
      <c r="C2217" t="s">
        <v>4049</v>
      </c>
      <c r="E2217" t="s">
        <v>9</v>
      </c>
      <c r="F2217" s="8" t="str">
        <f ca="1" t="shared" si="34"/>
        <v>0673d0a1-8abf-ed3d-3389-567e3f1429f9</v>
      </c>
    </row>
    <row r="2218" ht="28.8" spans="1:6">
      <c r="A2218" t="s">
        <v>4424</v>
      </c>
      <c r="B2218" s="3" t="s">
        <v>4425</v>
      </c>
      <c r="C2218" t="s">
        <v>4049</v>
      </c>
      <c r="E2218" t="s">
        <v>9</v>
      </c>
      <c r="F2218" s="8" t="str">
        <f ca="1" t="shared" si="34"/>
        <v>4f78d773-f53c-df3a-297e-3f786b6fb6af</v>
      </c>
    </row>
    <row r="2219" ht="28.8" spans="1:6">
      <c r="A2219" t="s">
        <v>4426</v>
      </c>
      <c r="B2219" s="3" t="s">
        <v>4427</v>
      </c>
      <c r="C2219" t="s">
        <v>4049</v>
      </c>
      <c r="E2219" t="s">
        <v>9</v>
      </c>
      <c r="F2219" s="8" t="str">
        <f ca="1" t="shared" si="34"/>
        <v>ff99ad67-537e-b396-c1ab-289b0d4029f2</v>
      </c>
    </row>
    <row r="2220" ht="28.8" spans="1:6">
      <c r="A2220" t="s">
        <v>4428</v>
      </c>
      <c r="B2220" s="3" t="s">
        <v>4429</v>
      </c>
      <c r="C2220" t="s">
        <v>4049</v>
      </c>
      <c r="E2220" t="s">
        <v>9</v>
      </c>
      <c r="F2220" s="8" t="str">
        <f ca="1" t="shared" si="34"/>
        <v>2a20e4ec-48a7-527a-43e6-fdd8229b93e5</v>
      </c>
    </row>
    <row r="2221" ht="28.8" spans="1:6">
      <c r="A2221" t="s">
        <v>4430</v>
      </c>
      <c r="B2221" s="3" t="s">
        <v>4431</v>
      </c>
      <c r="C2221" t="s">
        <v>4049</v>
      </c>
      <c r="E2221" t="s">
        <v>9</v>
      </c>
      <c r="F2221" s="8" t="str">
        <f ca="1" t="shared" si="34"/>
        <v>5aa7bb1d-eb96-c726-4e80-edd0db07b377</v>
      </c>
    </row>
    <row r="2222" ht="28.8" spans="1:6">
      <c r="A2222" t="s">
        <v>4432</v>
      </c>
      <c r="B2222" s="3" t="s">
        <v>4433</v>
      </c>
      <c r="C2222" t="s">
        <v>4049</v>
      </c>
      <c r="E2222" t="s">
        <v>9</v>
      </c>
      <c r="F2222" s="8" t="str">
        <f ca="1" t="shared" si="34"/>
        <v>d71063c2-ef73-85dc-6be9-d62514bd59f6</v>
      </c>
    </row>
    <row r="2223" ht="28.8" spans="1:6">
      <c r="A2223" t="s">
        <v>4434</v>
      </c>
      <c r="B2223" s="3" t="s">
        <v>4435</v>
      </c>
      <c r="C2223" t="s">
        <v>4049</v>
      </c>
      <c r="E2223" t="s">
        <v>9</v>
      </c>
      <c r="F2223" s="8" t="str">
        <f ca="1" t="shared" si="34"/>
        <v>fb115658-0b21-5e3a-0bf3-bff6224e09d1</v>
      </c>
    </row>
    <row r="2224" ht="28.8" spans="1:6">
      <c r="A2224" t="s">
        <v>4436</v>
      </c>
      <c r="B2224" s="3" t="s">
        <v>4437</v>
      </c>
      <c r="C2224" t="s">
        <v>4049</v>
      </c>
      <c r="E2224" t="s">
        <v>9</v>
      </c>
      <c r="F2224" s="8" t="str">
        <f ca="1" t="shared" si="34"/>
        <v>17931ef6-1141-3b73-9fbf-bc94703dbf05</v>
      </c>
    </row>
    <row r="2225" ht="28.8" spans="1:6">
      <c r="A2225" t="s">
        <v>4438</v>
      </c>
      <c r="B2225" s="3" t="s">
        <v>4439</v>
      </c>
      <c r="C2225" t="s">
        <v>4049</v>
      </c>
      <c r="E2225" t="s">
        <v>9</v>
      </c>
      <c r="F2225" s="8" t="str">
        <f ca="1" t="shared" si="34"/>
        <v>5a18bf5f-c1b1-42a7-0661-b0944c15c452</v>
      </c>
    </row>
    <row r="2226" ht="28.8" spans="1:6">
      <c r="A2226" t="s">
        <v>4440</v>
      </c>
      <c r="B2226" s="3" t="s">
        <v>4441</v>
      </c>
      <c r="C2226" t="s">
        <v>4049</v>
      </c>
      <c r="E2226" t="s">
        <v>9</v>
      </c>
      <c r="F2226" s="8" t="str">
        <f ca="1" t="shared" si="34"/>
        <v>932becae-6527-f5d6-b796-94d945e983f9</v>
      </c>
    </row>
    <row r="2227" ht="28.8" spans="1:6">
      <c r="A2227" t="s">
        <v>4442</v>
      </c>
      <c r="B2227" s="3" t="s">
        <v>4443</v>
      </c>
      <c r="C2227" t="s">
        <v>4049</v>
      </c>
      <c r="E2227" t="s">
        <v>9</v>
      </c>
      <c r="F2227" s="8" t="str">
        <f ca="1" t="shared" si="34"/>
        <v>72206610-003b-0e6b-3d47-7311cc86f433</v>
      </c>
    </row>
    <row r="2228" ht="28.8" spans="1:6">
      <c r="A2228" t="s">
        <v>4444</v>
      </c>
      <c r="B2228" s="3" t="s">
        <v>4445</v>
      </c>
      <c r="C2228" t="s">
        <v>4049</v>
      </c>
      <c r="E2228" t="s">
        <v>9</v>
      </c>
      <c r="F2228" s="8" t="str">
        <f ca="1" t="shared" si="34"/>
        <v>5cb303ca-f59b-0b42-5ff0-16fe350bce11</v>
      </c>
    </row>
    <row r="2229" ht="28.8" spans="1:6">
      <c r="A2229" t="s">
        <v>4446</v>
      </c>
      <c r="B2229" s="3" t="s">
        <v>4447</v>
      </c>
      <c r="C2229" t="s">
        <v>4049</v>
      </c>
      <c r="E2229" t="s">
        <v>9</v>
      </c>
      <c r="F2229" s="8" t="str">
        <f ca="1" t="shared" si="34"/>
        <v>1d012018-5c1d-678d-d747-3ee0a035d91f</v>
      </c>
    </row>
    <row r="2230" ht="28.8" spans="1:6">
      <c r="A2230" t="s">
        <v>4448</v>
      </c>
      <c r="B2230" s="3" t="s">
        <v>4449</v>
      </c>
      <c r="C2230" t="s">
        <v>4049</v>
      </c>
      <c r="E2230" t="s">
        <v>9</v>
      </c>
      <c r="F2230" s="8" t="str">
        <f ca="1" t="shared" si="34"/>
        <v>b488ced0-158d-2957-2fe7-6f71077cb72d</v>
      </c>
    </row>
    <row r="2231" ht="28.8" spans="1:6">
      <c r="A2231" t="s">
        <v>4450</v>
      </c>
      <c r="B2231" s="3" t="s">
        <v>4451</v>
      </c>
      <c r="C2231" t="s">
        <v>4049</v>
      </c>
      <c r="E2231" t="s">
        <v>9</v>
      </c>
      <c r="F2231" s="8" t="str">
        <f ca="1" t="shared" si="34"/>
        <v>9e5232f0-d62e-9725-d46a-64f7d344a018</v>
      </c>
    </row>
    <row r="2232" ht="28.8" spans="1:6">
      <c r="A2232" t="s">
        <v>4452</v>
      </c>
      <c r="B2232" s="3" t="s">
        <v>4453</v>
      </c>
      <c r="C2232" t="s">
        <v>4049</v>
      </c>
      <c r="E2232" t="s">
        <v>9</v>
      </c>
      <c r="F2232" s="8" t="str">
        <f ca="1" t="shared" si="34"/>
        <v>f9da0581-285a-f307-d225-9aaae7569713</v>
      </c>
    </row>
    <row r="2233" ht="28.8" spans="1:6">
      <c r="A2233" t="s">
        <v>4454</v>
      </c>
      <c r="B2233" s="3" t="s">
        <v>4455</v>
      </c>
      <c r="C2233" t="s">
        <v>4049</v>
      </c>
      <c r="E2233" t="s">
        <v>9</v>
      </c>
      <c r="F2233" s="8" t="str">
        <f ca="1" t="shared" si="34"/>
        <v>49a0ee42-0a55-3fc7-0010-c1479b5674f6</v>
      </c>
    </row>
    <row r="2234" ht="28.8" spans="1:6">
      <c r="A2234" t="s">
        <v>4456</v>
      </c>
      <c r="B2234" s="3" t="s">
        <v>4457</v>
      </c>
      <c r="C2234" t="s">
        <v>4049</v>
      </c>
      <c r="E2234" t="s">
        <v>9</v>
      </c>
      <c r="F2234" s="8" t="str">
        <f ca="1" t="shared" si="34"/>
        <v>5a8e56fe-34a1-1ec6-4f9a-86fcc7a49829</v>
      </c>
    </row>
    <row r="2235" ht="28.8" spans="1:6">
      <c r="A2235" t="s">
        <v>4458</v>
      </c>
      <c r="B2235" s="3" t="s">
        <v>4459</v>
      </c>
      <c r="C2235" t="s">
        <v>4049</v>
      </c>
      <c r="E2235" t="s">
        <v>9</v>
      </c>
      <c r="F2235" s="8" t="str">
        <f ca="1" t="shared" si="34"/>
        <v>f5496d34-58bf-2de6-747b-d4f98f7751c6</v>
      </c>
    </row>
    <row r="2236" ht="28.8" spans="1:6">
      <c r="A2236" t="s">
        <v>4460</v>
      </c>
      <c r="B2236" s="3" t="s">
        <v>4461</v>
      </c>
      <c r="C2236" t="s">
        <v>4049</v>
      </c>
      <c r="E2236" t="s">
        <v>9</v>
      </c>
      <c r="F2236" s="8" t="str">
        <f ca="1" t="shared" si="34"/>
        <v>fa91abb4-1946-3f46-c0e1-e57dde845455</v>
      </c>
    </row>
    <row r="2237" ht="28.8" spans="1:6">
      <c r="A2237" t="s">
        <v>4462</v>
      </c>
      <c r="B2237" s="3" t="s">
        <v>4463</v>
      </c>
      <c r="C2237" t="s">
        <v>4049</v>
      </c>
      <c r="E2237" t="s">
        <v>9</v>
      </c>
      <c r="F2237" s="8" t="str">
        <f ca="1" t="shared" si="34"/>
        <v>2de17daf-550b-8ea6-24ac-ae1005809334</v>
      </c>
    </row>
    <row r="2238" ht="28.8" spans="1:6">
      <c r="A2238" t="s">
        <v>4464</v>
      </c>
      <c r="B2238" s="3" t="s">
        <v>4465</v>
      </c>
      <c r="C2238" t="s">
        <v>4049</v>
      </c>
      <c r="E2238" t="s">
        <v>9</v>
      </c>
      <c r="F2238" s="8" t="str">
        <f ca="1" t="shared" si="34"/>
        <v>987a2db3-4cd5-407a-b789-a7869bc76b29</v>
      </c>
    </row>
    <row r="2239" ht="28.8" spans="1:6">
      <c r="A2239" t="s">
        <v>4466</v>
      </c>
      <c r="B2239" s="3" t="s">
        <v>4467</v>
      </c>
      <c r="C2239" t="s">
        <v>4049</v>
      </c>
      <c r="E2239" t="s">
        <v>9</v>
      </c>
      <c r="F2239" s="8" t="str">
        <f ca="1" t="shared" si="34"/>
        <v>40e7e149-bbcd-03b4-5cac-4a68575a58b5</v>
      </c>
    </row>
    <row r="2240" ht="28.8" spans="1:6">
      <c r="A2240" t="s">
        <v>4468</v>
      </c>
      <c r="B2240" s="3" t="s">
        <v>4469</v>
      </c>
      <c r="C2240" t="s">
        <v>4049</v>
      </c>
      <c r="E2240" t="s">
        <v>9</v>
      </c>
      <c r="F2240" s="8" t="str">
        <f ca="1" t="shared" si="34"/>
        <v>a66b6a45-9ba5-32c9-ea7a-ecd743e45785</v>
      </c>
    </row>
    <row r="2241" ht="28.8" spans="1:6">
      <c r="A2241" t="s">
        <v>4470</v>
      </c>
      <c r="B2241" s="3" t="s">
        <v>4471</v>
      </c>
      <c r="C2241" t="s">
        <v>4049</v>
      </c>
      <c r="E2241" t="s">
        <v>9</v>
      </c>
      <c r="F2241" s="8" t="str">
        <f ca="1" t="shared" si="34"/>
        <v>49f542d5-93d4-28c4-4e5a-a9404bd6963a</v>
      </c>
    </row>
    <row r="2242" ht="28.8" spans="1:6">
      <c r="A2242" t="s">
        <v>4472</v>
      </c>
      <c r="B2242" s="3" t="s">
        <v>4473</v>
      </c>
      <c r="C2242" t="s">
        <v>4049</v>
      </c>
      <c r="E2242" t="s">
        <v>9</v>
      </c>
      <c r="F2242" s="8" t="str">
        <f ca="1" t="shared" si="34"/>
        <v>b801ad89-5821-1a3c-0edd-27a81de420eb</v>
      </c>
    </row>
    <row r="2243" ht="28.8" spans="1:6">
      <c r="A2243" t="s">
        <v>4474</v>
      </c>
      <c r="B2243" s="3" t="s">
        <v>4475</v>
      </c>
      <c r="C2243" t="s">
        <v>4049</v>
      </c>
      <c r="E2243" t="s">
        <v>9</v>
      </c>
      <c r="F2243" s="8" t="str">
        <f ca="1" t="shared" si="34"/>
        <v>ec4f14ac-ee56-0608-d117-899d8723df22</v>
      </c>
    </row>
    <row r="2244" ht="28.8" spans="1:6">
      <c r="A2244" t="s">
        <v>4476</v>
      </c>
      <c r="B2244" s="3" t="s">
        <v>4477</v>
      </c>
      <c r="C2244" t="s">
        <v>4049</v>
      </c>
      <c r="E2244" t="s">
        <v>9</v>
      </c>
      <c r="F2244" s="8" t="str">
        <f ca="1" t="shared" si="34"/>
        <v>b747e2b9-3029-68b5-672f-7e7df52224c3</v>
      </c>
    </row>
    <row r="2245" ht="28.8" spans="1:6">
      <c r="A2245" t="s">
        <v>4478</v>
      </c>
      <c r="B2245" s="3" t="s">
        <v>4479</v>
      </c>
      <c r="C2245" t="s">
        <v>4049</v>
      </c>
      <c r="E2245" t="s">
        <v>9</v>
      </c>
      <c r="F2245" s="8" t="str">
        <f ca="1" t="shared" si="34"/>
        <v>611b286d-eb45-11b6-f440-d499e7d521b2</v>
      </c>
    </row>
    <row r="2246" ht="28.8" spans="1:6">
      <c r="A2246" t="s">
        <v>4480</v>
      </c>
      <c r="B2246" s="3" t="s">
        <v>4481</v>
      </c>
      <c r="C2246" t="s">
        <v>4049</v>
      </c>
      <c r="E2246" t="s">
        <v>9</v>
      </c>
      <c r="F2246" s="8" t="str">
        <f ca="1" t="shared" si="34"/>
        <v>ea251bf4-3925-604a-31ee-4284b18364de</v>
      </c>
    </row>
    <row r="2247" ht="28.8" spans="1:6">
      <c r="A2247" t="s">
        <v>4482</v>
      </c>
      <c r="B2247" s="3" t="s">
        <v>4483</v>
      </c>
      <c r="C2247" t="s">
        <v>4049</v>
      </c>
      <c r="E2247" t="s">
        <v>9</v>
      </c>
      <c r="F2247" s="8" t="str">
        <f ca="1">LOWER(CONCATENATE(DEC2HEX(RANDBETWEEN(0,4294967295),8),"-",DEC2HEX(RANDBETWEEN(0,65535),4),"-",DEC2HEX(RANDBETWEEN(0,65535),4),"-",DEC2HEX(RANDBETWEEN(0,65535),4),"-",DEC2HEX(RANDBETWEEN(0,4294967295),8),DEC2HEX(RANDBETWEEN(0,65535),4)))</f>
        <v>93093684-0aba-1b7f-b188-b5c2d6337235</v>
      </c>
    </row>
    <row r="2248" ht="28.8" spans="1:6">
      <c r="A2248" t="s">
        <v>4484</v>
      </c>
      <c r="B2248" s="3" t="s">
        <v>4485</v>
      </c>
      <c r="C2248" t="s">
        <v>4049</v>
      </c>
      <c r="E2248" t="s">
        <v>9</v>
      </c>
      <c r="F2248" s="8" t="str">
        <f ca="1">LOWER(CONCATENATE(DEC2HEX(RANDBETWEEN(0,4294967295),8),"-",DEC2HEX(RANDBETWEEN(0,65535),4),"-",DEC2HEX(RANDBETWEEN(0,65535),4),"-",DEC2HEX(RANDBETWEEN(0,65535),4),"-",DEC2HEX(RANDBETWEEN(0,4294967295),8),DEC2HEX(RANDBETWEEN(0,65535),4)))</f>
        <v>d4c1ed2a-adc0-3ef2-21a1-c04908c6def9</v>
      </c>
    </row>
    <row r="2249" ht="28.8" spans="1:6">
      <c r="A2249" t="s">
        <v>4486</v>
      </c>
      <c r="B2249" s="3" t="s">
        <v>4487</v>
      </c>
      <c r="C2249" t="s">
        <v>4049</v>
      </c>
      <c r="E2249" t="s">
        <v>9</v>
      </c>
      <c r="F2249" s="8" t="str">
        <f ca="1">LOWER(CONCATENATE(DEC2HEX(RANDBETWEEN(0,4294967295),8),"-",DEC2HEX(RANDBETWEEN(0,65535),4),"-",DEC2HEX(RANDBETWEEN(0,65535),4),"-",DEC2HEX(RANDBETWEEN(0,65535),4),"-",DEC2HEX(RANDBETWEEN(0,4294967295),8),DEC2HEX(RANDBETWEEN(0,65535),4)))</f>
        <v>66990f12-c248-6ef1-2763-56a967314ff2</v>
      </c>
    </row>
    <row r="2250" ht="28.8" spans="1:6">
      <c r="A2250" t="s">
        <v>4488</v>
      </c>
      <c r="B2250" s="3" t="s">
        <v>4489</v>
      </c>
      <c r="C2250" t="s">
        <v>4049</v>
      </c>
      <c r="E2250" t="s">
        <v>9</v>
      </c>
      <c r="F2250" s="8" t="str">
        <f ca="1">LOWER(CONCATENATE(DEC2HEX(RANDBETWEEN(0,4294967295),8),"-",DEC2HEX(RANDBETWEEN(0,65535),4),"-",DEC2HEX(RANDBETWEEN(0,65535),4),"-",DEC2HEX(RANDBETWEEN(0,65535),4),"-",DEC2HEX(RANDBETWEEN(0,4294967295),8),DEC2HEX(RANDBETWEEN(0,65535),4)))</f>
        <v>a6d8717b-6891-f5bd-ee2d-21756fad76aa</v>
      </c>
    </row>
    <row r="2251" ht="28.8" spans="1:6">
      <c r="A2251" t="s">
        <v>4490</v>
      </c>
      <c r="B2251" s="3" t="s">
        <v>4491</v>
      </c>
      <c r="C2251" t="s">
        <v>4049</v>
      </c>
      <c r="E2251" t="s">
        <v>9</v>
      </c>
      <c r="F2251" s="8" t="str">
        <f ca="1">LOWER(CONCATENATE(DEC2HEX(RANDBETWEEN(0,4294967295),8),"-",DEC2HEX(RANDBETWEEN(0,65535),4),"-",DEC2HEX(RANDBETWEEN(0,65535),4),"-",DEC2HEX(RANDBETWEEN(0,65535),4),"-",DEC2HEX(RANDBETWEEN(0,4294967295),8),DEC2HEX(RANDBETWEEN(0,65535),4)))</f>
        <v>4bc56075-ba66-1b9f-e1a1-ede0174eb643</v>
      </c>
    </row>
    <row r="2252" ht="28.8" spans="1:6">
      <c r="A2252" t="s">
        <v>4492</v>
      </c>
      <c r="B2252" s="3" t="s">
        <v>4493</v>
      </c>
      <c r="C2252" t="s">
        <v>4494</v>
      </c>
      <c r="E2252" t="s">
        <v>9</v>
      </c>
      <c r="F2252" s="8" t="str">
        <f ca="1">LOWER(CONCATENATE(DEC2HEX(RANDBETWEEN(0,4294967295),8),"-",DEC2HEX(RANDBETWEEN(0,65535),4),"-",DEC2HEX(RANDBETWEEN(0,65535),4),"-",DEC2HEX(RANDBETWEEN(0,65535),4),"-",DEC2HEX(RANDBETWEEN(0,4294967295),8),DEC2HEX(RANDBETWEEN(0,65535),4)))</f>
        <v>2af4183f-61df-d98a-67c4-cd337647b64a</v>
      </c>
    </row>
    <row r="2253" ht="28.8" spans="1:6">
      <c r="A2253" t="s">
        <v>4495</v>
      </c>
      <c r="B2253" s="3" t="s">
        <v>4496</v>
      </c>
      <c r="C2253" t="s">
        <v>4494</v>
      </c>
      <c r="E2253" t="s">
        <v>9</v>
      </c>
      <c r="F2253" s="8" t="str">
        <f ca="1">LOWER(CONCATENATE(DEC2HEX(RANDBETWEEN(0,4294967295),8),"-",DEC2HEX(RANDBETWEEN(0,65535),4),"-",DEC2HEX(RANDBETWEEN(0,65535),4),"-",DEC2HEX(RANDBETWEEN(0,65535),4),"-",DEC2HEX(RANDBETWEEN(0,4294967295),8),DEC2HEX(RANDBETWEEN(0,65535),4)))</f>
        <v>dfb514b7-287d-06bf-77cc-15deedf3fb79</v>
      </c>
    </row>
    <row r="2254" ht="28.8" spans="1:6">
      <c r="A2254" t="s">
        <v>4497</v>
      </c>
      <c r="B2254" s="3" t="s">
        <v>4498</v>
      </c>
      <c r="C2254" t="s">
        <v>4494</v>
      </c>
      <c r="E2254" t="s">
        <v>9</v>
      </c>
      <c r="F2254" s="8" t="str">
        <f ca="1">LOWER(CONCATENATE(DEC2HEX(RANDBETWEEN(0,4294967295),8),"-",DEC2HEX(RANDBETWEEN(0,65535),4),"-",DEC2HEX(RANDBETWEEN(0,65535),4),"-",DEC2HEX(RANDBETWEEN(0,65535),4),"-",DEC2HEX(RANDBETWEEN(0,4294967295),8),DEC2HEX(RANDBETWEEN(0,65535),4)))</f>
        <v>df598166-6ddd-f6ab-5116-523efa3bccd6</v>
      </c>
    </row>
    <row r="2255" ht="28.8" spans="1:6">
      <c r="A2255" t="s">
        <v>4499</v>
      </c>
      <c r="B2255" s="3" t="s">
        <v>4500</v>
      </c>
      <c r="C2255" t="s">
        <v>4494</v>
      </c>
      <c r="E2255" t="s">
        <v>9</v>
      </c>
      <c r="F2255" s="8" t="str">
        <f ca="1">LOWER(CONCATENATE(DEC2HEX(RANDBETWEEN(0,4294967295),8),"-",DEC2HEX(RANDBETWEEN(0,65535),4),"-",DEC2HEX(RANDBETWEEN(0,65535),4),"-",DEC2HEX(RANDBETWEEN(0,65535),4),"-",DEC2HEX(RANDBETWEEN(0,4294967295),8),DEC2HEX(RANDBETWEEN(0,65535),4)))</f>
        <v>8cd06b8f-9310-7e20-3d2e-07578ef48824</v>
      </c>
    </row>
    <row r="2256" ht="28.8" spans="1:6">
      <c r="A2256" t="s">
        <v>4501</v>
      </c>
      <c r="B2256" s="3" t="s">
        <v>4502</v>
      </c>
      <c r="C2256" t="s">
        <v>4494</v>
      </c>
      <c r="E2256" t="s">
        <v>9</v>
      </c>
      <c r="F2256" s="8" t="str">
        <f ca="1">LOWER(CONCATENATE(DEC2HEX(RANDBETWEEN(0,4294967295),8),"-",DEC2HEX(RANDBETWEEN(0,65535),4),"-",DEC2HEX(RANDBETWEEN(0,65535),4),"-",DEC2HEX(RANDBETWEEN(0,65535),4),"-",DEC2HEX(RANDBETWEEN(0,4294967295),8),DEC2HEX(RANDBETWEEN(0,65535),4)))</f>
        <v>de64ad53-99b2-24d3-d520-d8e5223a5ea4</v>
      </c>
    </row>
    <row r="2257" ht="28.8" spans="1:6">
      <c r="A2257" t="s">
        <v>4503</v>
      </c>
      <c r="B2257" s="3" t="s">
        <v>4504</v>
      </c>
      <c r="C2257" t="s">
        <v>4494</v>
      </c>
      <c r="E2257" t="s">
        <v>9</v>
      </c>
      <c r="F2257" s="8" t="str">
        <f ca="1">LOWER(CONCATENATE(DEC2HEX(RANDBETWEEN(0,4294967295),8),"-",DEC2HEX(RANDBETWEEN(0,65535),4),"-",DEC2HEX(RANDBETWEEN(0,65535),4),"-",DEC2HEX(RANDBETWEEN(0,65535),4),"-",DEC2HEX(RANDBETWEEN(0,4294967295),8),DEC2HEX(RANDBETWEEN(0,65535),4)))</f>
        <v>0dedec5f-a18f-a952-d5d9-ff3238118976</v>
      </c>
    </row>
    <row r="2258" ht="28.8" spans="1:6">
      <c r="A2258" t="s">
        <v>4505</v>
      </c>
      <c r="B2258" s="3" t="s">
        <v>4506</v>
      </c>
      <c r="C2258" t="s">
        <v>4494</v>
      </c>
      <c r="E2258" t="s">
        <v>9</v>
      </c>
      <c r="F2258" s="8" t="str">
        <f ca="1">LOWER(CONCATENATE(DEC2HEX(RANDBETWEEN(0,4294967295),8),"-",DEC2HEX(RANDBETWEEN(0,65535),4),"-",DEC2HEX(RANDBETWEEN(0,65535),4),"-",DEC2HEX(RANDBETWEEN(0,65535),4),"-",DEC2HEX(RANDBETWEEN(0,4294967295),8),DEC2HEX(RANDBETWEEN(0,65535),4)))</f>
        <v>627f48fa-a8a4-75bc-e807-766d22e76d07</v>
      </c>
    </row>
    <row r="2259" ht="28.8" spans="1:6">
      <c r="A2259" t="s">
        <v>4507</v>
      </c>
      <c r="B2259" s="3" t="s">
        <v>4508</v>
      </c>
      <c r="C2259" t="s">
        <v>4494</v>
      </c>
      <c r="E2259" t="s">
        <v>9</v>
      </c>
      <c r="F2259" s="8" t="str">
        <f ca="1">LOWER(CONCATENATE(DEC2HEX(RANDBETWEEN(0,4294967295),8),"-",DEC2HEX(RANDBETWEEN(0,65535),4),"-",DEC2HEX(RANDBETWEEN(0,65535),4),"-",DEC2HEX(RANDBETWEEN(0,65535),4),"-",DEC2HEX(RANDBETWEEN(0,4294967295),8),DEC2HEX(RANDBETWEEN(0,65535),4)))</f>
        <v>4d5c32a5-9bac-b8cb-b71f-b3bfffd9f4ab</v>
      </c>
    </row>
    <row r="2260" ht="28.8" spans="1:6">
      <c r="A2260" t="s">
        <v>4509</v>
      </c>
      <c r="B2260" s="3" t="s">
        <v>4510</v>
      </c>
      <c r="C2260" t="s">
        <v>4494</v>
      </c>
      <c r="E2260" t="s">
        <v>9</v>
      </c>
      <c r="F2260" s="8" t="str">
        <f ca="1">LOWER(CONCATENATE(DEC2HEX(RANDBETWEEN(0,4294967295),8),"-",DEC2HEX(RANDBETWEEN(0,65535),4),"-",DEC2HEX(RANDBETWEEN(0,65535),4),"-",DEC2HEX(RANDBETWEEN(0,65535),4),"-",DEC2HEX(RANDBETWEEN(0,4294967295),8),DEC2HEX(RANDBETWEEN(0,65535),4)))</f>
        <v>bdc44daa-2080-0e3b-ab45-e0edccad68e8</v>
      </c>
    </row>
    <row r="2261" ht="28.8" spans="1:6">
      <c r="A2261" t="s">
        <v>4511</v>
      </c>
      <c r="B2261" s="3" t="s">
        <v>4512</v>
      </c>
      <c r="C2261" t="s">
        <v>4494</v>
      </c>
      <c r="E2261" t="s">
        <v>9</v>
      </c>
      <c r="F2261" s="8" t="str">
        <f ca="1">LOWER(CONCATENATE(DEC2HEX(RANDBETWEEN(0,4294967295),8),"-",DEC2HEX(RANDBETWEEN(0,65535),4),"-",DEC2HEX(RANDBETWEEN(0,65535),4),"-",DEC2HEX(RANDBETWEEN(0,65535),4),"-",DEC2HEX(RANDBETWEEN(0,4294967295),8),DEC2HEX(RANDBETWEEN(0,65535),4)))</f>
        <v>764a7589-8639-3fba-0029-c338aa239c01</v>
      </c>
    </row>
    <row r="2262" ht="28.8" spans="1:6">
      <c r="A2262" t="s">
        <v>4513</v>
      </c>
      <c r="B2262" s="3" t="s">
        <v>4514</v>
      </c>
      <c r="C2262" t="s">
        <v>4494</v>
      </c>
      <c r="E2262" t="s">
        <v>9</v>
      </c>
      <c r="F2262" s="8" t="str">
        <f ca="1">LOWER(CONCATENATE(DEC2HEX(RANDBETWEEN(0,4294967295),8),"-",DEC2HEX(RANDBETWEEN(0,65535),4),"-",DEC2HEX(RANDBETWEEN(0,65535),4),"-",DEC2HEX(RANDBETWEEN(0,65535),4),"-",DEC2HEX(RANDBETWEEN(0,4294967295),8),DEC2HEX(RANDBETWEEN(0,65535),4)))</f>
        <v>6ecada3b-1f11-3d10-4766-ea87d5f48c9a</v>
      </c>
    </row>
    <row r="2263" ht="28.8" spans="1:6">
      <c r="A2263" t="s">
        <v>4515</v>
      </c>
      <c r="B2263" s="3" t="s">
        <v>4516</v>
      </c>
      <c r="C2263" t="s">
        <v>4494</v>
      </c>
      <c r="E2263" t="s">
        <v>9</v>
      </c>
      <c r="F2263" s="8" t="str">
        <f ca="1" t="shared" ref="F2263:F2326" si="35">LOWER(CONCATENATE(DEC2HEX(RANDBETWEEN(0,4294967295),8),"-",DEC2HEX(RANDBETWEEN(0,65535),4),"-",DEC2HEX(RANDBETWEEN(0,65535),4),"-",DEC2HEX(RANDBETWEEN(0,65535),4),"-",DEC2HEX(RANDBETWEEN(0,4294967295),8),DEC2HEX(RANDBETWEEN(0,65535),4)))</f>
        <v>1a8f6918-9b56-6f42-af68-7f3c0f9dd88a</v>
      </c>
    </row>
    <row r="2264" ht="28.8" spans="1:6">
      <c r="A2264" t="s">
        <v>4517</v>
      </c>
      <c r="B2264" s="3" t="s">
        <v>4518</v>
      </c>
      <c r="C2264" t="s">
        <v>4494</v>
      </c>
      <c r="E2264" t="s">
        <v>9</v>
      </c>
      <c r="F2264" s="8" t="str">
        <f ca="1" t="shared" si="35"/>
        <v>f1a10510-c28e-8c57-63bb-d2c9c826c7a5</v>
      </c>
    </row>
    <row r="2265" ht="28.8" spans="1:6">
      <c r="A2265" t="s">
        <v>4519</v>
      </c>
      <c r="B2265" s="3" t="s">
        <v>4520</v>
      </c>
      <c r="C2265" t="s">
        <v>4494</v>
      </c>
      <c r="E2265" t="s">
        <v>9</v>
      </c>
      <c r="F2265" s="8" t="str">
        <f ca="1" t="shared" si="35"/>
        <v>4e3856f3-f258-3c16-c0c5-173200558a8d</v>
      </c>
    </row>
    <row r="2266" ht="28.8" spans="1:6">
      <c r="A2266" t="s">
        <v>4521</v>
      </c>
      <c r="B2266" s="3" t="s">
        <v>4522</v>
      </c>
      <c r="C2266" t="s">
        <v>4494</v>
      </c>
      <c r="E2266" t="s">
        <v>9</v>
      </c>
      <c r="F2266" s="8" t="str">
        <f ca="1" t="shared" si="35"/>
        <v>46f00731-b4c9-6f9d-efa0-4d7bdeb8b0f9</v>
      </c>
    </row>
    <row r="2267" ht="28.8" spans="1:6">
      <c r="A2267" t="s">
        <v>4523</v>
      </c>
      <c r="B2267" s="3" t="s">
        <v>4524</v>
      </c>
      <c r="C2267" t="s">
        <v>4494</v>
      </c>
      <c r="E2267" t="s">
        <v>9</v>
      </c>
      <c r="F2267" s="8" t="str">
        <f ca="1" t="shared" si="35"/>
        <v>2f7ea06e-36f8-cd18-01b3-c2de761658e7</v>
      </c>
    </row>
    <row r="2268" ht="28.8" spans="1:6">
      <c r="A2268" t="s">
        <v>4525</v>
      </c>
      <c r="B2268" s="3" t="s">
        <v>4526</v>
      </c>
      <c r="C2268" t="s">
        <v>4494</v>
      </c>
      <c r="E2268" t="s">
        <v>9</v>
      </c>
      <c r="F2268" s="8" t="str">
        <f ca="1" t="shared" si="35"/>
        <v>05105f5e-a55a-e963-c433-15b40beb2aa7</v>
      </c>
    </row>
    <row r="2269" ht="28.8" spans="1:6">
      <c r="A2269" t="s">
        <v>4527</v>
      </c>
      <c r="B2269" s="3" t="s">
        <v>4528</v>
      </c>
      <c r="C2269" t="s">
        <v>4494</v>
      </c>
      <c r="E2269" t="s">
        <v>9</v>
      </c>
      <c r="F2269" s="8" t="str">
        <f ca="1" t="shared" si="35"/>
        <v>bf80c41f-ea80-7514-bbea-02db913d1279</v>
      </c>
    </row>
    <row r="2270" ht="28.8" spans="1:6">
      <c r="A2270" t="s">
        <v>4529</v>
      </c>
      <c r="B2270" s="3" t="s">
        <v>4530</v>
      </c>
      <c r="C2270" t="s">
        <v>4494</v>
      </c>
      <c r="E2270" t="s">
        <v>9</v>
      </c>
      <c r="F2270" s="8" t="str">
        <f ca="1" t="shared" si="35"/>
        <v>7c23b0be-bc20-f292-7d26-1ef7c099e3e8</v>
      </c>
    </row>
    <row r="2271" ht="28.8" spans="1:6">
      <c r="A2271" t="s">
        <v>4531</v>
      </c>
      <c r="B2271" s="3" t="s">
        <v>4532</v>
      </c>
      <c r="C2271" t="s">
        <v>4494</v>
      </c>
      <c r="E2271" t="s">
        <v>9</v>
      </c>
      <c r="F2271" s="8" t="str">
        <f ca="1" t="shared" si="35"/>
        <v>259bc686-0446-cc1d-c3ac-c220bdb30dea</v>
      </c>
    </row>
    <row r="2272" ht="28.8" spans="1:6">
      <c r="A2272" t="s">
        <v>4533</v>
      </c>
      <c r="B2272" s="3" t="s">
        <v>4534</v>
      </c>
      <c r="C2272" t="s">
        <v>4494</v>
      </c>
      <c r="E2272" t="s">
        <v>9</v>
      </c>
      <c r="F2272" s="8" t="str">
        <f ca="1" t="shared" si="35"/>
        <v>ab9eeeac-b737-deba-17eb-5ea814e601fb</v>
      </c>
    </row>
    <row r="2273" ht="28.8" spans="1:6">
      <c r="A2273" t="s">
        <v>4535</v>
      </c>
      <c r="B2273" s="3" t="s">
        <v>4536</v>
      </c>
      <c r="C2273" t="s">
        <v>4494</v>
      </c>
      <c r="E2273" t="s">
        <v>9</v>
      </c>
      <c r="F2273" s="8" t="str">
        <f ca="1" t="shared" si="35"/>
        <v>35d0f866-fa50-cc87-84c3-2e7953fd24bf</v>
      </c>
    </row>
    <row r="2274" ht="28.8" spans="1:6">
      <c r="A2274" t="s">
        <v>2116</v>
      </c>
      <c r="B2274" s="3" t="s">
        <v>4537</v>
      </c>
      <c r="C2274" t="s">
        <v>4494</v>
      </c>
      <c r="E2274" t="s">
        <v>9</v>
      </c>
      <c r="F2274" s="8" t="str">
        <f ca="1" t="shared" si="35"/>
        <v>e2231957-f875-af83-4e18-7b87039f013a</v>
      </c>
    </row>
    <row r="2275" ht="28.8" spans="1:6">
      <c r="A2275" t="s">
        <v>4538</v>
      </c>
      <c r="B2275" s="3" t="s">
        <v>4539</v>
      </c>
      <c r="C2275" t="s">
        <v>4494</v>
      </c>
      <c r="E2275" t="s">
        <v>9</v>
      </c>
      <c r="F2275" s="8" t="str">
        <f ca="1" t="shared" si="35"/>
        <v>a1526ac4-31c0-c2f2-2e66-6bc605fd56d4</v>
      </c>
    </row>
    <row r="2276" ht="28.8" spans="1:6">
      <c r="A2276" t="s">
        <v>4540</v>
      </c>
      <c r="B2276" s="3" t="s">
        <v>4541</v>
      </c>
      <c r="C2276" t="s">
        <v>4494</v>
      </c>
      <c r="E2276" t="s">
        <v>9</v>
      </c>
      <c r="F2276" s="8" t="str">
        <f ca="1" t="shared" si="35"/>
        <v>cc110962-20f8-b45d-1e26-b41d261f2ca9</v>
      </c>
    </row>
    <row r="2277" ht="28.8" spans="1:6">
      <c r="A2277" t="s">
        <v>4542</v>
      </c>
      <c r="B2277" s="3" t="s">
        <v>4543</v>
      </c>
      <c r="C2277" t="s">
        <v>4494</v>
      </c>
      <c r="E2277" t="s">
        <v>9</v>
      </c>
      <c r="F2277" s="8" t="str">
        <f ca="1" t="shared" si="35"/>
        <v>a0ee210c-1144-890a-8218-4d62fc162b42</v>
      </c>
    </row>
    <row r="2278" ht="28.8" spans="1:6">
      <c r="A2278" t="s">
        <v>4544</v>
      </c>
      <c r="B2278" s="3" t="s">
        <v>4545</v>
      </c>
      <c r="C2278" t="s">
        <v>4494</v>
      </c>
      <c r="E2278" t="s">
        <v>9</v>
      </c>
      <c r="F2278" s="8" t="str">
        <f ca="1" t="shared" si="35"/>
        <v>20fdeb43-6a6d-5dc2-091d-2165915a2ade</v>
      </c>
    </row>
    <row r="2279" ht="28.8" spans="1:6">
      <c r="A2279" t="s">
        <v>4546</v>
      </c>
      <c r="B2279" s="3" t="s">
        <v>4547</v>
      </c>
      <c r="C2279" t="s">
        <v>4494</v>
      </c>
      <c r="E2279" t="s">
        <v>9</v>
      </c>
      <c r="F2279" s="8" t="str">
        <f ca="1" t="shared" si="35"/>
        <v>756c060e-bc4b-ce36-e8aa-cd68f1feac9c</v>
      </c>
    </row>
    <row r="2280" ht="28.8" spans="1:6">
      <c r="A2280" t="s">
        <v>4548</v>
      </c>
      <c r="B2280" s="3" t="s">
        <v>4549</v>
      </c>
      <c r="C2280" t="s">
        <v>4494</v>
      </c>
      <c r="E2280" t="s">
        <v>9</v>
      </c>
      <c r="F2280" s="8" t="str">
        <f ca="1" t="shared" si="35"/>
        <v>8f5eeb59-a6da-e479-8e10-510451f75570</v>
      </c>
    </row>
    <row r="2281" ht="28.8" spans="1:6">
      <c r="A2281" t="s">
        <v>4550</v>
      </c>
      <c r="B2281" s="3" t="s">
        <v>4551</v>
      </c>
      <c r="C2281" t="s">
        <v>4494</v>
      </c>
      <c r="E2281" t="s">
        <v>9</v>
      </c>
      <c r="F2281" s="8" t="str">
        <f ca="1" t="shared" si="35"/>
        <v>ee16aa92-d954-81c7-da48-54199f83b7b8</v>
      </c>
    </row>
    <row r="2282" ht="28.8" spans="1:6">
      <c r="A2282" t="s">
        <v>4552</v>
      </c>
      <c r="B2282" s="3" t="s">
        <v>4553</v>
      </c>
      <c r="C2282" t="s">
        <v>4494</v>
      </c>
      <c r="E2282" t="s">
        <v>9</v>
      </c>
      <c r="F2282" s="8" t="str">
        <f ca="1" t="shared" si="35"/>
        <v>c4f26407-5a9b-0f56-90eb-7e4faa9974e2</v>
      </c>
    </row>
    <row r="2283" ht="28.8" spans="1:6">
      <c r="A2283" t="s">
        <v>4554</v>
      </c>
      <c r="B2283" s="3" t="s">
        <v>4555</v>
      </c>
      <c r="C2283" t="s">
        <v>4494</v>
      </c>
      <c r="E2283" t="s">
        <v>9</v>
      </c>
      <c r="F2283" s="8" t="str">
        <f ca="1" t="shared" si="35"/>
        <v>9715a477-cbb7-4850-d239-82ca01211387</v>
      </c>
    </row>
    <row r="2284" ht="28.8" spans="1:6">
      <c r="A2284" t="s">
        <v>4556</v>
      </c>
      <c r="B2284" s="3" t="s">
        <v>4557</v>
      </c>
      <c r="C2284" t="s">
        <v>4494</v>
      </c>
      <c r="E2284" t="s">
        <v>9</v>
      </c>
      <c r="F2284" s="8" t="str">
        <f ca="1" t="shared" si="35"/>
        <v>b553b6d9-823a-a80f-8fd9-494a7547e39a</v>
      </c>
    </row>
    <row r="2285" ht="28.8" spans="1:6">
      <c r="A2285" t="s">
        <v>4558</v>
      </c>
      <c r="B2285" s="3" t="s">
        <v>4559</v>
      </c>
      <c r="C2285" t="s">
        <v>4494</v>
      </c>
      <c r="E2285" t="s">
        <v>9</v>
      </c>
      <c r="F2285" s="8" t="str">
        <f ca="1" t="shared" si="35"/>
        <v>75c80b31-0be8-74b1-57ba-b1b4a28c956c</v>
      </c>
    </row>
    <row r="2286" ht="28.8" spans="1:6">
      <c r="A2286" t="s">
        <v>4560</v>
      </c>
      <c r="B2286" s="3" t="s">
        <v>4561</v>
      </c>
      <c r="C2286" t="s">
        <v>4494</v>
      </c>
      <c r="E2286" t="s">
        <v>9</v>
      </c>
      <c r="F2286" s="8" t="str">
        <f ca="1" t="shared" si="35"/>
        <v>f9c2a081-e4d2-e6b2-18cb-04d46b779eda</v>
      </c>
    </row>
    <row r="2287" ht="28.8" spans="1:6">
      <c r="A2287" t="s">
        <v>4562</v>
      </c>
      <c r="B2287" s="3" t="s">
        <v>4563</v>
      </c>
      <c r="C2287" t="s">
        <v>4494</v>
      </c>
      <c r="E2287" t="s">
        <v>9</v>
      </c>
      <c r="F2287" s="8" t="str">
        <f ca="1" t="shared" si="35"/>
        <v>6eae20b0-9dd3-1f6e-1ea4-c2750ee79137</v>
      </c>
    </row>
    <row r="2288" ht="28.8" spans="1:6">
      <c r="A2288" t="s">
        <v>4564</v>
      </c>
      <c r="B2288" s="3" t="s">
        <v>4565</v>
      </c>
      <c r="C2288" t="s">
        <v>4494</v>
      </c>
      <c r="E2288" t="s">
        <v>9</v>
      </c>
      <c r="F2288" s="8" t="str">
        <f ca="1" t="shared" si="35"/>
        <v>ba057ca6-e0f9-b01c-e49c-8e4ccc7b9ded</v>
      </c>
    </row>
    <row r="2289" ht="28.8" spans="1:6">
      <c r="A2289" t="s">
        <v>4566</v>
      </c>
      <c r="B2289" s="3" t="s">
        <v>4567</v>
      </c>
      <c r="C2289" t="s">
        <v>4494</v>
      </c>
      <c r="E2289" t="s">
        <v>9</v>
      </c>
      <c r="F2289" s="8" t="str">
        <f ca="1" t="shared" si="35"/>
        <v>212830c0-66b3-95ac-1d34-20fab29de987</v>
      </c>
    </row>
    <row r="2290" ht="28.8" spans="1:6">
      <c r="A2290" t="s">
        <v>4568</v>
      </c>
      <c r="B2290" s="3" t="s">
        <v>4569</v>
      </c>
      <c r="C2290" t="s">
        <v>4494</v>
      </c>
      <c r="E2290" t="s">
        <v>9</v>
      </c>
      <c r="F2290" s="8" t="str">
        <f ca="1" t="shared" si="35"/>
        <v>c6c628ed-c2cb-b670-28bf-86ff03278415</v>
      </c>
    </row>
    <row r="2291" ht="28.8" spans="1:6">
      <c r="A2291" t="s">
        <v>4570</v>
      </c>
      <c r="B2291" s="3" t="s">
        <v>4571</v>
      </c>
      <c r="C2291" t="s">
        <v>4494</v>
      </c>
      <c r="E2291" t="s">
        <v>9</v>
      </c>
      <c r="F2291" s="8" t="str">
        <f ca="1" t="shared" si="35"/>
        <v>fb636daa-86e8-9c1c-a529-277d72cda97f</v>
      </c>
    </row>
    <row r="2292" ht="28.8" spans="1:6">
      <c r="A2292" t="s">
        <v>4572</v>
      </c>
      <c r="B2292" s="3" t="s">
        <v>4573</v>
      </c>
      <c r="C2292" t="s">
        <v>4494</v>
      </c>
      <c r="E2292" t="s">
        <v>9</v>
      </c>
      <c r="F2292" s="8" t="str">
        <f ca="1" t="shared" si="35"/>
        <v>1097ee59-9c06-3c5d-0c69-cb44faca7251</v>
      </c>
    </row>
    <row r="2293" ht="28.8" spans="1:6">
      <c r="A2293" t="s">
        <v>4574</v>
      </c>
      <c r="B2293" s="3" t="s">
        <v>4575</v>
      </c>
      <c r="C2293" t="s">
        <v>4494</v>
      </c>
      <c r="E2293" t="s">
        <v>9</v>
      </c>
      <c r="F2293" s="8" t="str">
        <f ca="1" t="shared" si="35"/>
        <v>6322e2e0-67fe-3c13-80dd-2ffee1cfa31a</v>
      </c>
    </row>
    <row r="2294" ht="28.8" spans="1:6">
      <c r="A2294" t="s">
        <v>440</v>
      </c>
      <c r="B2294" s="3" t="s">
        <v>4576</v>
      </c>
      <c r="C2294" t="s">
        <v>4494</v>
      </c>
      <c r="E2294" t="s">
        <v>9</v>
      </c>
      <c r="F2294" s="8" t="str">
        <f ca="1" t="shared" si="35"/>
        <v>869efa97-d6f2-696f-2fca-153239d54b8e</v>
      </c>
    </row>
    <row r="2295" ht="28.8" spans="1:6">
      <c r="A2295" t="s">
        <v>4577</v>
      </c>
      <c r="B2295" s="3" t="s">
        <v>4578</v>
      </c>
      <c r="C2295" t="s">
        <v>4494</v>
      </c>
      <c r="E2295" t="s">
        <v>9</v>
      </c>
      <c r="F2295" s="8" t="str">
        <f ca="1" t="shared" si="35"/>
        <v>a96bb5cf-0d18-06d1-0545-8070735cafe1</v>
      </c>
    </row>
    <row r="2296" ht="28.8" spans="1:6">
      <c r="A2296" t="s">
        <v>4579</v>
      </c>
      <c r="B2296" s="3" t="s">
        <v>4580</v>
      </c>
      <c r="C2296" t="s">
        <v>4494</v>
      </c>
      <c r="E2296" t="s">
        <v>9</v>
      </c>
      <c r="F2296" s="8" t="str">
        <f ca="1" t="shared" si="35"/>
        <v>1f23177d-4007-1faf-9784-2cbb9b2c5616</v>
      </c>
    </row>
    <row r="2297" ht="28.8" spans="1:6">
      <c r="A2297" t="s">
        <v>4581</v>
      </c>
      <c r="B2297" s="3" t="s">
        <v>4582</v>
      </c>
      <c r="C2297" t="s">
        <v>4494</v>
      </c>
      <c r="E2297" t="s">
        <v>9</v>
      </c>
      <c r="F2297" s="8" t="str">
        <f ca="1" t="shared" si="35"/>
        <v>a12eabd1-8af2-c923-57ea-af498ddc35c4</v>
      </c>
    </row>
    <row r="2298" ht="28.8" spans="1:6">
      <c r="A2298" t="s">
        <v>4583</v>
      </c>
      <c r="B2298" s="3" t="s">
        <v>4584</v>
      </c>
      <c r="C2298" t="s">
        <v>4494</v>
      </c>
      <c r="E2298" t="s">
        <v>9</v>
      </c>
      <c r="F2298" s="8" t="str">
        <f ca="1" t="shared" si="35"/>
        <v>0a8cfa90-f410-0cc1-31a3-3c186af618a2</v>
      </c>
    </row>
    <row r="2299" ht="28.8" spans="1:6">
      <c r="A2299" t="s">
        <v>4585</v>
      </c>
      <c r="B2299" s="3" t="s">
        <v>4586</v>
      </c>
      <c r="C2299" t="s">
        <v>4494</v>
      </c>
      <c r="E2299" t="s">
        <v>9</v>
      </c>
      <c r="F2299" s="8" t="str">
        <f ca="1" t="shared" si="35"/>
        <v>e87b713e-6d17-fef8-1861-9e753505b973</v>
      </c>
    </row>
    <row r="2300" ht="28.8" spans="1:6">
      <c r="A2300" t="s">
        <v>4587</v>
      </c>
      <c r="B2300" s="3" t="s">
        <v>4588</v>
      </c>
      <c r="C2300" t="s">
        <v>4494</v>
      </c>
      <c r="E2300" t="s">
        <v>9</v>
      </c>
      <c r="F2300" s="8" t="str">
        <f ca="1" t="shared" si="35"/>
        <v>7a12df2a-00e6-6953-1250-d9418d1de7f0</v>
      </c>
    </row>
    <row r="2301" ht="28.8" spans="1:6">
      <c r="A2301" t="s">
        <v>4589</v>
      </c>
      <c r="B2301" s="3" t="s">
        <v>4590</v>
      </c>
      <c r="C2301" t="s">
        <v>4494</v>
      </c>
      <c r="E2301" t="s">
        <v>9</v>
      </c>
      <c r="F2301" s="8" t="str">
        <f ca="1" t="shared" si="35"/>
        <v>17f32905-e698-485b-f9cb-10f33a681c41</v>
      </c>
    </row>
    <row r="2302" ht="28.8" spans="1:6">
      <c r="A2302" t="s">
        <v>4591</v>
      </c>
      <c r="B2302" s="3" t="s">
        <v>4592</v>
      </c>
      <c r="C2302" t="s">
        <v>4494</v>
      </c>
      <c r="E2302" t="s">
        <v>9</v>
      </c>
      <c r="F2302" s="8" t="str">
        <f ca="1" t="shared" si="35"/>
        <v>40c468fb-4eff-c5fb-c312-8638ac10021d</v>
      </c>
    </row>
    <row r="2303" ht="28.8" spans="1:6">
      <c r="A2303" t="s">
        <v>4593</v>
      </c>
      <c r="B2303" s="3" t="s">
        <v>4594</v>
      </c>
      <c r="C2303" t="s">
        <v>4494</v>
      </c>
      <c r="E2303" t="s">
        <v>9</v>
      </c>
      <c r="F2303" s="8" t="str">
        <f ca="1" t="shared" si="35"/>
        <v>dc158cb1-5397-6b6c-ac07-a5a8b0f01c14</v>
      </c>
    </row>
    <row r="2304" ht="28.8" spans="1:6">
      <c r="A2304" t="s">
        <v>4595</v>
      </c>
      <c r="B2304" s="3" t="s">
        <v>4596</v>
      </c>
      <c r="C2304" t="s">
        <v>4494</v>
      </c>
      <c r="E2304" t="s">
        <v>9</v>
      </c>
      <c r="F2304" s="8" t="str">
        <f ca="1" t="shared" si="35"/>
        <v>13985a69-d61a-e039-316e-1565480c9688</v>
      </c>
    </row>
    <row r="2305" ht="28.8" spans="1:6">
      <c r="A2305" t="s">
        <v>4597</v>
      </c>
      <c r="B2305" s="3" t="s">
        <v>4598</v>
      </c>
      <c r="C2305" t="s">
        <v>4494</v>
      </c>
      <c r="E2305" t="s">
        <v>9</v>
      </c>
      <c r="F2305" s="8" t="str">
        <f ca="1" t="shared" si="35"/>
        <v>091cb030-b6f7-8014-266e-95d0538dcebd</v>
      </c>
    </row>
    <row r="2306" ht="28.8" spans="1:6">
      <c r="A2306" t="s">
        <v>4599</v>
      </c>
      <c r="B2306" s="3" t="s">
        <v>4600</v>
      </c>
      <c r="C2306" t="s">
        <v>4494</v>
      </c>
      <c r="E2306" t="s">
        <v>9</v>
      </c>
      <c r="F2306" s="8" t="str">
        <f ca="1" t="shared" si="35"/>
        <v>0df95234-071d-8d70-ffde-35fc1c291919</v>
      </c>
    </row>
    <row r="2307" ht="28.8" spans="1:6">
      <c r="A2307" t="s">
        <v>4601</v>
      </c>
      <c r="B2307" s="3" t="s">
        <v>4602</v>
      </c>
      <c r="C2307" t="s">
        <v>4494</v>
      </c>
      <c r="E2307" t="s">
        <v>9</v>
      </c>
      <c r="F2307" s="8" t="str">
        <f ca="1" t="shared" si="35"/>
        <v>9aba6b62-39ad-9cd3-27ad-66427fda1c4d</v>
      </c>
    </row>
    <row r="2308" ht="28.8" spans="1:6">
      <c r="A2308" t="s">
        <v>4603</v>
      </c>
      <c r="B2308" s="3" t="s">
        <v>4604</v>
      </c>
      <c r="C2308" t="s">
        <v>4494</v>
      </c>
      <c r="E2308" t="s">
        <v>9</v>
      </c>
      <c r="F2308" s="8" t="str">
        <f ca="1" t="shared" si="35"/>
        <v>9f5280d6-2ebe-50af-6988-65b4e53b6711</v>
      </c>
    </row>
    <row r="2309" ht="28.8" spans="1:6">
      <c r="A2309" t="s">
        <v>4605</v>
      </c>
      <c r="B2309" s="3" t="s">
        <v>4606</v>
      </c>
      <c r="C2309" t="s">
        <v>4494</v>
      </c>
      <c r="E2309" t="s">
        <v>9</v>
      </c>
      <c r="F2309" s="8" t="str">
        <f ca="1" t="shared" si="35"/>
        <v>1e3a1950-7ea4-b197-0023-1d3e2e3a7cd8</v>
      </c>
    </row>
    <row r="2310" ht="28.8" spans="1:6">
      <c r="A2310" t="s">
        <v>4607</v>
      </c>
      <c r="B2310" s="3" t="s">
        <v>4608</v>
      </c>
      <c r="C2310" t="s">
        <v>4494</v>
      </c>
      <c r="E2310" t="s">
        <v>9</v>
      </c>
      <c r="F2310" s="8" t="str">
        <f ca="1" t="shared" si="35"/>
        <v>e0872e6e-1fbc-54fb-f179-765c8c2bc54e</v>
      </c>
    </row>
    <row r="2311" ht="28.8" spans="1:6">
      <c r="A2311" t="s">
        <v>4609</v>
      </c>
      <c r="B2311" s="3" t="s">
        <v>4610</v>
      </c>
      <c r="C2311" t="s">
        <v>4494</v>
      </c>
      <c r="E2311" t="s">
        <v>9</v>
      </c>
      <c r="F2311" s="8" t="str">
        <f ca="1" t="shared" si="35"/>
        <v>c8737581-14f2-67b2-2c1d-549e08ba2818</v>
      </c>
    </row>
    <row r="2312" ht="28.8" spans="1:6">
      <c r="A2312" t="s">
        <v>4611</v>
      </c>
      <c r="B2312" s="3" t="s">
        <v>4612</v>
      </c>
      <c r="C2312" t="s">
        <v>4494</v>
      </c>
      <c r="E2312" t="s">
        <v>9</v>
      </c>
      <c r="F2312" s="8" t="str">
        <f ca="1" t="shared" si="35"/>
        <v>e75adb18-c67b-96a7-f20b-5445d4627cfe</v>
      </c>
    </row>
    <row r="2313" ht="28.8" spans="1:6">
      <c r="A2313" t="s">
        <v>4613</v>
      </c>
      <c r="B2313" s="3" t="s">
        <v>4614</v>
      </c>
      <c r="C2313" t="s">
        <v>4494</v>
      </c>
      <c r="E2313" t="s">
        <v>9</v>
      </c>
      <c r="F2313" s="8" t="str">
        <f ca="1" t="shared" si="35"/>
        <v>1c04cb5a-97c6-706b-c12d-b25c3b8a7b42</v>
      </c>
    </row>
    <row r="2314" ht="28.8" spans="1:6">
      <c r="A2314" t="s">
        <v>4615</v>
      </c>
      <c r="B2314" s="3" t="s">
        <v>4616</v>
      </c>
      <c r="C2314" t="s">
        <v>4494</v>
      </c>
      <c r="E2314" t="s">
        <v>9</v>
      </c>
      <c r="F2314" s="8" t="str">
        <f ca="1" t="shared" si="35"/>
        <v>96555904-ba0a-50f1-ed64-948aabbc4af5</v>
      </c>
    </row>
    <row r="2315" ht="28.8" spans="1:6">
      <c r="A2315" t="s">
        <v>4617</v>
      </c>
      <c r="B2315" s="3" t="s">
        <v>4618</v>
      </c>
      <c r="C2315" t="s">
        <v>4494</v>
      </c>
      <c r="E2315" t="s">
        <v>9</v>
      </c>
      <c r="F2315" s="8" t="str">
        <f ca="1" t="shared" si="35"/>
        <v>bcb57e5f-5c34-5b29-29f8-b3c4c93e2fcc</v>
      </c>
    </row>
    <row r="2316" ht="28.8" spans="1:6">
      <c r="A2316" t="s">
        <v>4619</v>
      </c>
      <c r="B2316" s="3" t="s">
        <v>4620</v>
      </c>
      <c r="C2316" t="s">
        <v>4494</v>
      </c>
      <c r="E2316" t="s">
        <v>9</v>
      </c>
      <c r="F2316" s="8" t="str">
        <f ca="1" t="shared" si="35"/>
        <v>f020f5c0-1a96-4bb0-990f-09f5e8b3fc38</v>
      </c>
    </row>
    <row r="2317" ht="28.8" spans="1:6">
      <c r="A2317" t="s">
        <v>4621</v>
      </c>
      <c r="B2317" s="3" t="s">
        <v>4622</v>
      </c>
      <c r="C2317" t="s">
        <v>4494</v>
      </c>
      <c r="E2317" t="s">
        <v>9</v>
      </c>
      <c r="F2317" s="8" t="str">
        <f ca="1" t="shared" si="35"/>
        <v>e9eb173a-131d-a438-ef55-51618bb1cd09</v>
      </c>
    </row>
    <row r="2318" ht="28.8" spans="1:6">
      <c r="A2318" t="s">
        <v>4623</v>
      </c>
      <c r="B2318" s="3" t="s">
        <v>4624</v>
      </c>
      <c r="C2318" t="s">
        <v>4494</v>
      </c>
      <c r="E2318" t="s">
        <v>9</v>
      </c>
      <c r="F2318" s="8" t="str">
        <f ca="1" t="shared" si="35"/>
        <v>a70bae54-6466-3777-cb92-103f53ef4cbf</v>
      </c>
    </row>
    <row r="2319" ht="28.8" spans="1:6">
      <c r="A2319" t="s">
        <v>4625</v>
      </c>
      <c r="B2319" s="3" t="s">
        <v>4626</v>
      </c>
      <c r="C2319" t="s">
        <v>4494</v>
      </c>
      <c r="E2319" t="s">
        <v>9</v>
      </c>
      <c r="F2319" s="8" t="str">
        <f ca="1" t="shared" si="35"/>
        <v>46c18215-a77f-2379-71b2-dbe7dfb6d311</v>
      </c>
    </row>
    <row r="2320" ht="28.8" spans="1:6">
      <c r="A2320" t="s">
        <v>4627</v>
      </c>
      <c r="B2320" s="3" t="s">
        <v>4628</v>
      </c>
      <c r="C2320" t="s">
        <v>4494</v>
      </c>
      <c r="E2320" t="s">
        <v>9</v>
      </c>
      <c r="F2320" s="8" t="str">
        <f ca="1" t="shared" si="35"/>
        <v>fef18091-f758-9e39-ec4f-8e3d1247d46f</v>
      </c>
    </row>
    <row r="2321" ht="28.8" spans="1:6">
      <c r="A2321" t="s">
        <v>4629</v>
      </c>
      <c r="B2321" s="3" t="s">
        <v>4630</v>
      </c>
      <c r="C2321" t="s">
        <v>4494</v>
      </c>
      <c r="E2321" t="s">
        <v>9</v>
      </c>
      <c r="F2321" s="8" t="str">
        <f ca="1" t="shared" si="35"/>
        <v>b9ff0c8a-5c4c-bc94-d0fb-a1a8e80a42e8</v>
      </c>
    </row>
    <row r="2322" ht="28.8" spans="1:6">
      <c r="A2322" t="s">
        <v>4631</v>
      </c>
      <c r="B2322" s="3" t="s">
        <v>4632</v>
      </c>
      <c r="C2322" t="s">
        <v>4494</v>
      </c>
      <c r="E2322" t="s">
        <v>9</v>
      </c>
      <c r="F2322" s="8" t="str">
        <f ca="1" t="shared" si="35"/>
        <v>95e46d66-bf8c-c801-65ee-10fea32e8a60</v>
      </c>
    </row>
    <row r="2323" ht="28.8" spans="1:6">
      <c r="A2323" t="s">
        <v>4633</v>
      </c>
      <c r="B2323" s="3" t="s">
        <v>4634</v>
      </c>
      <c r="C2323" t="s">
        <v>4494</v>
      </c>
      <c r="E2323" t="s">
        <v>9</v>
      </c>
      <c r="F2323" s="8" t="str">
        <f ca="1" t="shared" si="35"/>
        <v>18d61021-c7cd-1d50-6484-65facda45ab7</v>
      </c>
    </row>
    <row r="2324" ht="28.8" spans="1:6">
      <c r="A2324" t="s">
        <v>4635</v>
      </c>
      <c r="B2324" s="3" t="s">
        <v>4636</v>
      </c>
      <c r="C2324" t="s">
        <v>4494</v>
      </c>
      <c r="E2324" t="s">
        <v>9</v>
      </c>
      <c r="F2324" s="8" t="str">
        <f ca="1" t="shared" si="35"/>
        <v>b16cfce3-91bd-7b0a-feb8-35c7d6612c90</v>
      </c>
    </row>
    <row r="2325" ht="28.8" spans="1:6">
      <c r="A2325" t="s">
        <v>4637</v>
      </c>
      <c r="B2325" s="3" t="s">
        <v>4638</v>
      </c>
      <c r="C2325" t="s">
        <v>4494</v>
      </c>
      <c r="E2325" t="s">
        <v>9</v>
      </c>
      <c r="F2325" s="8" t="str">
        <f ca="1" t="shared" si="35"/>
        <v>40ed3fd3-5136-42f2-57c9-6f3a1627b0c0</v>
      </c>
    </row>
    <row r="2326" ht="28.8" spans="1:6">
      <c r="A2326" t="s">
        <v>4639</v>
      </c>
      <c r="B2326" s="3" t="s">
        <v>4640</v>
      </c>
      <c r="C2326" t="s">
        <v>4494</v>
      </c>
      <c r="E2326" t="s">
        <v>9</v>
      </c>
      <c r="F2326" s="8" t="str">
        <f ca="1" t="shared" si="35"/>
        <v>b072d7d0-3e1c-60f2-9f81-0a59949e2a72</v>
      </c>
    </row>
    <row r="2327" ht="28.8" spans="1:6">
      <c r="A2327" t="s">
        <v>4641</v>
      </c>
      <c r="B2327" s="3" t="s">
        <v>4642</v>
      </c>
      <c r="C2327" t="s">
        <v>4494</v>
      </c>
      <c r="E2327" t="s">
        <v>9</v>
      </c>
      <c r="F2327" s="8" t="str">
        <f ca="1" t="shared" ref="F2327:F2362" si="36">LOWER(CONCATENATE(DEC2HEX(RANDBETWEEN(0,4294967295),8),"-",DEC2HEX(RANDBETWEEN(0,65535),4),"-",DEC2HEX(RANDBETWEEN(0,65535),4),"-",DEC2HEX(RANDBETWEEN(0,65535),4),"-",DEC2HEX(RANDBETWEEN(0,4294967295),8),DEC2HEX(RANDBETWEEN(0,65535),4)))</f>
        <v>0de8e733-d858-56d9-e5e6-03a95bf44e35</v>
      </c>
    </row>
    <row r="2328" ht="28.8" spans="1:6">
      <c r="A2328" t="s">
        <v>4643</v>
      </c>
      <c r="B2328" s="3" t="s">
        <v>4644</v>
      </c>
      <c r="C2328" t="s">
        <v>4494</v>
      </c>
      <c r="E2328" t="s">
        <v>9</v>
      </c>
      <c r="F2328" s="8" t="str">
        <f ca="1" t="shared" si="36"/>
        <v>6a9313ff-e4b4-3b48-0f27-7c443d6cc94d</v>
      </c>
    </row>
    <row r="2329" ht="28.8" spans="1:6">
      <c r="A2329" t="s">
        <v>4645</v>
      </c>
      <c r="B2329" s="3" t="s">
        <v>4646</v>
      </c>
      <c r="C2329" t="s">
        <v>4494</v>
      </c>
      <c r="E2329" t="s">
        <v>9</v>
      </c>
      <c r="F2329" s="8" t="str">
        <f ca="1" t="shared" si="36"/>
        <v>0b5e31eb-bd10-a56e-18bb-046d970ab15d</v>
      </c>
    </row>
    <row r="2330" ht="28.8" spans="1:6">
      <c r="A2330" t="s">
        <v>4647</v>
      </c>
      <c r="B2330" s="3" t="s">
        <v>4648</v>
      </c>
      <c r="C2330" t="s">
        <v>4494</v>
      </c>
      <c r="E2330" t="s">
        <v>9</v>
      </c>
      <c r="F2330" s="8" t="str">
        <f ca="1" t="shared" si="36"/>
        <v>dc9b5557-4ecb-e3c3-2d5e-5a8c1b0b48bc</v>
      </c>
    </row>
    <row r="2331" ht="28.8" spans="1:6">
      <c r="A2331" t="s">
        <v>4649</v>
      </c>
      <c r="B2331" s="3" t="s">
        <v>4650</v>
      </c>
      <c r="C2331" t="s">
        <v>4494</v>
      </c>
      <c r="E2331" t="s">
        <v>9</v>
      </c>
      <c r="F2331" s="8" t="str">
        <f ca="1" t="shared" si="36"/>
        <v>e6e098f2-399a-a3f7-217b-cc33794b45db</v>
      </c>
    </row>
    <row r="2332" ht="28.8" spans="1:6">
      <c r="A2332" t="s">
        <v>4651</v>
      </c>
      <c r="B2332" s="3" t="s">
        <v>4652</v>
      </c>
      <c r="C2332" t="s">
        <v>4494</v>
      </c>
      <c r="E2332" t="s">
        <v>9</v>
      </c>
      <c r="F2332" s="8" t="str">
        <f ca="1" t="shared" si="36"/>
        <v>4d1a4295-8787-cb12-be96-0fae90e38f1e</v>
      </c>
    </row>
    <row r="2333" ht="28.8" spans="1:6">
      <c r="A2333" t="s">
        <v>4653</v>
      </c>
      <c r="B2333" s="3" t="s">
        <v>4654</v>
      </c>
      <c r="C2333" t="s">
        <v>4494</v>
      </c>
      <c r="E2333" t="s">
        <v>9</v>
      </c>
      <c r="F2333" s="8" t="str">
        <f ca="1" t="shared" si="36"/>
        <v>cfec609b-28d3-a272-93e9-d888a0a858b3</v>
      </c>
    </row>
    <row r="2334" ht="28.8" spans="1:6">
      <c r="A2334" t="s">
        <v>4655</v>
      </c>
      <c r="B2334" s="3" t="s">
        <v>4656</v>
      </c>
      <c r="C2334" t="s">
        <v>4494</v>
      </c>
      <c r="E2334" t="s">
        <v>9</v>
      </c>
      <c r="F2334" s="8" t="str">
        <f ca="1" t="shared" si="36"/>
        <v>1118b51c-1efc-3968-a44f-523a554b4c44</v>
      </c>
    </row>
    <row r="2335" ht="28.8" spans="1:6">
      <c r="A2335" t="s">
        <v>4657</v>
      </c>
      <c r="B2335" s="3" t="s">
        <v>4658</v>
      </c>
      <c r="C2335" t="s">
        <v>4494</v>
      </c>
      <c r="E2335" t="s">
        <v>9</v>
      </c>
      <c r="F2335" s="8" t="str">
        <f ca="1" t="shared" si="36"/>
        <v>f4c01cc7-a25a-c86f-a333-e0c6fe7ca67d</v>
      </c>
    </row>
    <row r="2336" ht="28.8" spans="1:6">
      <c r="A2336" t="s">
        <v>4659</v>
      </c>
      <c r="B2336" s="3" t="s">
        <v>4660</v>
      </c>
      <c r="C2336" t="s">
        <v>4494</v>
      </c>
      <c r="E2336" t="s">
        <v>9</v>
      </c>
      <c r="F2336" s="8" t="str">
        <f ca="1" t="shared" si="36"/>
        <v>d1765a48-982c-8f2c-6213-07ab8ab74caa</v>
      </c>
    </row>
    <row r="2337" ht="28.8" spans="1:6">
      <c r="A2337" t="s">
        <v>4661</v>
      </c>
      <c r="B2337" s="3" t="s">
        <v>4662</v>
      </c>
      <c r="C2337" t="s">
        <v>4494</v>
      </c>
      <c r="E2337" t="s">
        <v>9</v>
      </c>
      <c r="F2337" s="8" t="str">
        <f ca="1" t="shared" si="36"/>
        <v>f282f27d-d915-6d8a-b79a-f1cf34dad837</v>
      </c>
    </row>
    <row r="2338" ht="28.8" spans="1:6">
      <c r="A2338" t="s">
        <v>440</v>
      </c>
      <c r="B2338" s="3" t="s">
        <v>4663</v>
      </c>
      <c r="C2338" t="s">
        <v>4494</v>
      </c>
      <c r="E2338" t="s">
        <v>9</v>
      </c>
      <c r="F2338" s="8" t="str">
        <f ca="1" t="shared" si="36"/>
        <v>601705d6-71c5-d679-7829-9c977f7ec85a</v>
      </c>
    </row>
    <row r="2339" ht="28.8" spans="1:6">
      <c r="A2339" t="s">
        <v>4664</v>
      </c>
      <c r="B2339" s="3" t="s">
        <v>4665</v>
      </c>
      <c r="C2339" t="s">
        <v>4494</v>
      </c>
      <c r="E2339" t="s">
        <v>9</v>
      </c>
      <c r="F2339" s="8" t="str">
        <f ca="1" t="shared" si="36"/>
        <v>54eedbc9-23d9-cc36-1dde-3de04c97cf47</v>
      </c>
    </row>
    <row r="2340" ht="28.8" spans="1:6">
      <c r="A2340" t="s">
        <v>4666</v>
      </c>
      <c r="B2340" s="3" t="s">
        <v>4667</v>
      </c>
      <c r="C2340" t="s">
        <v>4494</v>
      </c>
      <c r="E2340" t="s">
        <v>9</v>
      </c>
      <c r="F2340" s="8" t="str">
        <f ca="1" t="shared" si="36"/>
        <v>e83b86a5-efd0-05e6-b77b-a999fcb3a7f6</v>
      </c>
    </row>
    <row r="2341" ht="28.8" spans="1:6">
      <c r="A2341" t="s">
        <v>4668</v>
      </c>
      <c r="B2341" s="3" t="s">
        <v>4669</v>
      </c>
      <c r="C2341" t="s">
        <v>4494</v>
      </c>
      <c r="E2341" t="s">
        <v>9</v>
      </c>
      <c r="F2341" s="8" t="str">
        <f ca="1" t="shared" si="36"/>
        <v>6d8c5e21-9728-06a9-7185-2422a95e5fd1</v>
      </c>
    </row>
    <row r="2342" ht="28.8" spans="1:6">
      <c r="A2342" t="s">
        <v>4670</v>
      </c>
      <c r="B2342" s="3" t="s">
        <v>4671</v>
      </c>
      <c r="C2342" t="s">
        <v>4494</v>
      </c>
      <c r="E2342" t="s">
        <v>9</v>
      </c>
      <c r="F2342" s="8" t="str">
        <f ca="1" t="shared" si="36"/>
        <v>b0480c50-833f-c7c0-a99b-81db872fe7de</v>
      </c>
    </row>
    <row r="2343" ht="28.8" spans="1:6">
      <c r="A2343" t="s">
        <v>4672</v>
      </c>
      <c r="B2343" s="3" t="s">
        <v>4673</v>
      </c>
      <c r="C2343" t="s">
        <v>4494</v>
      </c>
      <c r="E2343" t="s">
        <v>9</v>
      </c>
      <c r="F2343" s="8" t="str">
        <f ca="1" t="shared" si="36"/>
        <v>5dc55902-a0cf-3172-340e-5aa7a0304129</v>
      </c>
    </row>
    <row r="2344" ht="28.8" spans="1:6">
      <c r="A2344" t="s">
        <v>4674</v>
      </c>
      <c r="B2344" s="3" t="s">
        <v>4675</v>
      </c>
      <c r="C2344" t="s">
        <v>4494</v>
      </c>
      <c r="E2344" t="s">
        <v>9</v>
      </c>
      <c r="F2344" s="8" t="str">
        <f ca="1" t="shared" si="36"/>
        <v>98346ae3-bf04-8be6-1941-50eeac8e5f09</v>
      </c>
    </row>
    <row r="2345" ht="28.8" spans="1:6">
      <c r="A2345" t="s">
        <v>4676</v>
      </c>
      <c r="B2345" s="3" t="s">
        <v>4677</v>
      </c>
      <c r="C2345" t="s">
        <v>4494</v>
      </c>
      <c r="E2345" t="s">
        <v>9</v>
      </c>
      <c r="F2345" s="8" t="str">
        <f ca="1" t="shared" si="36"/>
        <v>c151f16c-6c67-5e9b-450a-9ca45c95d439</v>
      </c>
    </row>
    <row r="2346" ht="28.8" spans="1:6">
      <c r="A2346" t="s">
        <v>4678</v>
      </c>
      <c r="B2346" s="3" t="s">
        <v>4679</v>
      </c>
      <c r="C2346" t="s">
        <v>4494</v>
      </c>
      <c r="E2346" t="s">
        <v>9</v>
      </c>
      <c r="F2346" s="8" t="str">
        <f ca="1" t="shared" si="36"/>
        <v>03bd50cd-b5b4-43a6-33a4-aeaa54fccee6</v>
      </c>
    </row>
    <row r="2347" ht="28.8" spans="1:6">
      <c r="A2347" t="s">
        <v>4680</v>
      </c>
      <c r="B2347" s="3" t="s">
        <v>4681</v>
      </c>
      <c r="C2347" t="s">
        <v>4494</v>
      </c>
      <c r="E2347" t="s">
        <v>9</v>
      </c>
      <c r="F2347" s="8" t="str">
        <f ca="1" t="shared" si="36"/>
        <v>dd67f327-81e3-ba45-0fed-24f844ea5cf4</v>
      </c>
    </row>
    <row r="2348" ht="28.8" spans="1:6">
      <c r="A2348" t="s">
        <v>4682</v>
      </c>
      <c r="B2348" s="3" t="s">
        <v>4683</v>
      </c>
      <c r="C2348" t="s">
        <v>4494</v>
      </c>
      <c r="E2348" t="s">
        <v>9</v>
      </c>
      <c r="F2348" s="8" t="str">
        <f ca="1" t="shared" si="36"/>
        <v>d022d5f0-d6c3-f86d-91ce-d0ae2fd10821</v>
      </c>
    </row>
    <row r="2349" ht="28.8" spans="1:6">
      <c r="A2349" t="s">
        <v>4684</v>
      </c>
      <c r="B2349" s="3" t="s">
        <v>4685</v>
      </c>
      <c r="C2349" t="s">
        <v>4494</v>
      </c>
      <c r="E2349" t="s">
        <v>9</v>
      </c>
      <c r="F2349" s="8" t="str">
        <f ca="1" t="shared" si="36"/>
        <v>23f3ca7a-c645-c1d7-5537-5ea90f45d7c6</v>
      </c>
    </row>
    <row r="2350" ht="28.8" spans="1:6">
      <c r="A2350" t="s">
        <v>4686</v>
      </c>
      <c r="B2350" s="3" t="s">
        <v>4687</v>
      </c>
      <c r="C2350" t="s">
        <v>4494</v>
      </c>
      <c r="E2350" t="s">
        <v>9</v>
      </c>
      <c r="F2350" s="8" t="str">
        <f ca="1" t="shared" si="36"/>
        <v>0c852a9f-2188-c539-bcfa-7d52ea6529f4</v>
      </c>
    </row>
    <row r="2351" ht="28.8" spans="1:6">
      <c r="A2351" t="s">
        <v>4688</v>
      </c>
      <c r="B2351" s="3" t="s">
        <v>4689</v>
      </c>
      <c r="C2351" t="s">
        <v>4494</v>
      </c>
      <c r="E2351" t="s">
        <v>9</v>
      </c>
      <c r="F2351" s="8" t="str">
        <f ca="1" t="shared" si="36"/>
        <v>e26d350f-2c77-ed1a-9e8b-66c4650d6dee</v>
      </c>
    </row>
    <row r="2352" ht="28.8" spans="1:6">
      <c r="A2352" t="s">
        <v>4690</v>
      </c>
      <c r="B2352" s="3" t="s">
        <v>4691</v>
      </c>
      <c r="C2352" t="s">
        <v>4494</v>
      </c>
      <c r="E2352" t="s">
        <v>9</v>
      </c>
      <c r="F2352" s="8" t="str">
        <f ca="1" t="shared" si="36"/>
        <v>6dca9d06-7c49-67ff-338e-117b9a192315</v>
      </c>
    </row>
    <row r="2353" ht="28.8" spans="1:6">
      <c r="A2353" t="s">
        <v>4692</v>
      </c>
      <c r="B2353" s="3" t="s">
        <v>4693</v>
      </c>
      <c r="C2353" t="s">
        <v>4494</v>
      </c>
      <c r="E2353" t="s">
        <v>9</v>
      </c>
      <c r="F2353" s="8" t="str">
        <f ca="1" t="shared" si="36"/>
        <v>3b05a32b-46e3-4cfb-c868-dde114684309</v>
      </c>
    </row>
    <row r="2354" ht="28.8" spans="1:6">
      <c r="A2354" t="s">
        <v>4694</v>
      </c>
      <c r="B2354" s="3" t="s">
        <v>4695</v>
      </c>
      <c r="C2354" t="s">
        <v>4494</v>
      </c>
      <c r="E2354" t="s">
        <v>9</v>
      </c>
      <c r="F2354" s="8" t="str">
        <f ca="1" t="shared" si="36"/>
        <v>e2837f99-004a-23c7-c581-85f1297bdcc0</v>
      </c>
    </row>
    <row r="2355" ht="28.8" spans="1:6">
      <c r="A2355" t="s">
        <v>4696</v>
      </c>
      <c r="B2355" s="3" t="s">
        <v>4697</v>
      </c>
      <c r="C2355" t="s">
        <v>4494</v>
      </c>
      <c r="E2355" t="s">
        <v>9</v>
      </c>
      <c r="F2355" s="8" t="str">
        <f ca="1" t="shared" si="36"/>
        <v>c84e2ea0-9c53-2679-07c6-63beef013a81</v>
      </c>
    </row>
    <row r="2356" ht="28.8" spans="1:6">
      <c r="A2356" t="s">
        <v>4698</v>
      </c>
      <c r="B2356" s="3" t="s">
        <v>4699</v>
      </c>
      <c r="C2356" t="s">
        <v>4494</v>
      </c>
      <c r="E2356" t="s">
        <v>9</v>
      </c>
      <c r="F2356" s="8" t="str">
        <f ca="1" t="shared" si="36"/>
        <v>bd4fe540-7a45-0d9b-e7a2-44f5e7e7b25f</v>
      </c>
    </row>
    <row r="2357" ht="28.8" spans="1:6">
      <c r="A2357" t="s">
        <v>4700</v>
      </c>
      <c r="B2357" s="3" t="s">
        <v>4701</v>
      </c>
      <c r="C2357" t="s">
        <v>4494</v>
      </c>
      <c r="E2357" t="s">
        <v>9</v>
      </c>
      <c r="F2357" s="8" t="str">
        <f ca="1" t="shared" si="36"/>
        <v>0949b4ec-90b6-9747-ec94-c05a10ff1eb1</v>
      </c>
    </row>
    <row r="2358" ht="28.8" spans="1:6">
      <c r="A2358" t="s">
        <v>4702</v>
      </c>
      <c r="B2358" s="3" t="s">
        <v>4703</v>
      </c>
      <c r="C2358" t="s">
        <v>4494</v>
      </c>
      <c r="E2358" t="s">
        <v>9</v>
      </c>
      <c r="F2358" s="8" t="str">
        <f ca="1" t="shared" si="36"/>
        <v>f515a566-aa6f-524b-c453-bdf373cdc805</v>
      </c>
    </row>
    <row r="2359" ht="28.8" spans="1:6">
      <c r="A2359" t="s">
        <v>4704</v>
      </c>
      <c r="B2359" s="3" t="s">
        <v>4705</v>
      </c>
      <c r="C2359" t="s">
        <v>4494</v>
      </c>
      <c r="E2359" t="s">
        <v>9</v>
      </c>
      <c r="F2359" s="8" t="str">
        <f ca="1" t="shared" si="36"/>
        <v>78ff34b8-0a2e-d083-1a58-11de5ec96255</v>
      </c>
    </row>
    <row r="2360" ht="28.8" spans="1:6">
      <c r="A2360" t="s">
        <v>4706</v>
      </c>
      <c r="B2360" s="3" t="s">
        <v>4707</v>
      </c>
      <c r="C2360" t="s">
        <v>4494</v>
      </c>
      <c r="E2360" t="s">
        <v>9</v>
      </c>
      <c r="F2360" s="8" t="str">
        <f ca="1" t="shared" si="36"/>
        <v>1ca8fb6d-3b16-cc92-57d8-7503ab71defa</v>
      </c>
    </row>
    <row r="2361" ht="28.8" spans="1:6">
      <c r="A2361" t="s">
        <v>4708</v>
      </c>
      <c r="B2361" s="3" t="s">
        <v>4709</v>
      </c>
      <c r="C2361" t="s">
        <v>4494</v>
      </c>
      <c r="E2361" t="s">
        <v>9</v>
      </c>
      <c r="F2361" s="8" t="str">
        <f ca="1" t="shared" si="36"/>
        <v>e83b757a-4dbd-9033-d055-7191fc185d5d</v>
      </c>
    </row>
    <row r="2362" ht="28.8" spans="1:6">
      <c r="A2362" t="s">
        <v>4710</v>
      </c>
      <c r="B2362" s="3" t="s">
        <v>4711</v>
      </c>
      <c r="C2362" t="s">
        <v>4494</v>
      </c>
      <c r="E2362" t="s">
        <v>9</v>
      </c>
      <c r="F2362" s="8" t="str">
        <f ca="1" t="shared" si="36"/>
        <v>b6beea6d-0725-40e5-bfa5-d9c467d4516f</v>
      </c>
    </row>
  </sheetData>
  <autoFilter xmlns:etc="http://www.wps.cn/officeDocument/2017/etCustomData" ref="A1:F2362" etc:filterBottomFollowUsedRange="0">
    <extLst/>
  </autoFilter>
  <hyperlinks>
    <hyperlink ref="B2183" r:id="rId1" display="http://www.csrc.gov.cn/csrc/c101877/c1029610/content.shtml"/>
    <hyperlink ref="B2" r:id="rId2" display="http://www.pbc.gov.cn/tiaofasi/144941/144951/5548765/index.html"/>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71"/>
  <sheetViews>
    <sheetView workbookViewId="0">
      <selection activeCell="A1" sqref="A$1:A$1048576"/>
    </sheetView>
  </sheetViews>
  <sheetFormatPr defaultColWidth="8.88888888888889" defaultRowHeight="14.4" outlineLevelCol="1"/>
  <sheetData>
    <row r="1" ht="15.6" spans="1:2">
      <c r="A1" s="1" t="s">
        <v>1</v>
      </c>
      <c r="B1" s="2" t="s">
        <v>0</v>
      </c>
    </row>
    <row r="2" ht="15.6" spans="1:2">
      <c r="A2" s="3" t="s">
        <v>7</v>
      </c>
      <c r="B2" s="2" t="s">
        <v>6</v>
      </c>
    </row>
    <row r="3" ht="15.6" spans="1:2">
      <c r="A3" s="3" t="s">
        <v>11</v>
      </c>
      <c r="B3" s="2" t="s">
        <v>10</v>
      </c>
    </row>
    <row r="4" ht="15.6" spans="1:2">
      <c r="A4" s="3" t="s">
        <v>13</v>
      </c>
      <c r="B4" s="2" t="s">
        <v>12</v>
      </c>
    </row>
    <row r="5" ht="15.6" spans="1:2">
      <c r="A5" s="3" t="s">
        <v>15</v>
      </c>
      <c r="B5" s="2" t="s">
        <v>14</v>
      </c>
    </row>
    <row r="6" ht="15.6" spans="1:2">
      <c r="A6" s="3" t="s">
        <v>17</v>
      </c>
      <c r="B6" s="2" t="s">
        <v>16</v>
      </c>
    </row>
    <row r="7" ht="15.6" spans="1:2">
      <c r="A7" s="3" t="s">
        <v>19</v>
      </c>
      <c r="B7" s="2" t="s">
        <v>18</v>
      </c>
    </row>
    <row r="8" ht="15.6" spans="1:2">
      <c r="A8" s="3" t="s">
        <v>21</v>
      </c>
      <c r="B8" s="2" t="s">
        <v>20</v>
      </c>
    </row>
    <row r="9" ht="15.6" spans="1:2">
      <c r="A9" s="3" t="s">
        <v>23</v>
      </c>
      <c r="B9" s="2" t="s">
        <v>22</v>
      </c>
    </row>
    <row r="10" ht="15.6" spans="1:2">
      <c r="A10" s="3" t="s">
        <v>25</v>
      </c>
      <c r="B10" s="2" t="s">
        <v>24</v>
      </c>
    </row>
    <row r="11" ht="15.6" spans="1:2">
      <c r="A11" s="3" t="s">
        <v>27</v>
      </c>
      <c r="B11" s="2" t="s">
        <v>26</v>
      </c>
    </row>
    <row r="12" ht="15.6" spans="1:2">
      <c r="A12" s="3" t="s">
        <v>29</v>
      </c>
      <c r="B12" s="2" t="s">
        <v>28</v>
      </c>
    </row>
    <row r="13" ht="15.6" spans="1:2">
      <c r="A13" s="3" t="s">
        <v>31</v>
      </c>
      <c r="B13" s="2" t="s">
        <v>30</v>
      </c>
    </row>
    <row r="14" ht="15.6" spans="1:2">
      <c r="A14" s="3" t="s">
        <v>33</v>
      </c>
      <c r="B14" s="2" t="s">
        <v>32</v>
      </c>
    </row>
    <row r="15" ht="15.6" spans="1:2">
      <c r="A15" s="3" t="s">
        <v>35</v>
      </c>
      <c r="B15" s="2" t="s">
        <v>34</v>
      </c>
    </row>
    <row r="16" ht="15.6" spans="1:2">
      <c r="A16" s="3" t="s">
        <v>37</v>
      </c>
      <c r="B16" s="2" t="s">
        <v>36</v>
      </c>
    </row>
    <row r="17" ht="15.6" spans="1:2">
      <c r="A17" s="3" t="s">
        <v>39</v>
      </c>
      <c r="B17" s="2" t="s">
        <v>38</v>
      </c>
    </row>
    <row r="18" ht="15.6" spans="1:2">
      <c r="A18" s="3" t="s">
        <v>41</v>
      </c>
      <c r="B18" s="2" t="s">
        <v>40</v>
      </c>
    </row>
    <row r="19" ht="15.6" spans="1:2">
      <c r="A19" s="3" t="s">
        <v>43</v>
      </c>
      <c r="B19" s="2" t="s">
        <v>42</v>
      </c>
    </row>
    <row r="20" ht="15.6" spans="1:2">
      <c r="A20" s="3" t="s">
        <v>45</v>
      </c>
      <c r="B20" s="2" t="s">
        <v>44</v>
      </c>
    </row>
    <row r="21" ht="15.6" spans="1:2">
      <c r="A21" s="3" t="s">
        <v>47</v>
      </c>
      <c r="B21" s="2" t="s">
        <v>46</v>
      </c>
    </row>
    <row r="22" ht="15.6" spans="1:2">
      <c r="A22" s="3" t="s">
        <v>49</v>
      </c>
      <c r="B22" s="2" t="s">
        <v>48</v>
      </c>
    </row>
    <row r="23" ht="15.6" spans="1:2">
      <c r="A23" s="3" t="s">
        <v>51</v>
      </c>
      <c r="B23" s="2" t="s">
        <v>50</v>
      </c>
    </row>
    <row r="24" ht="15.6" spans="1:2">
      <c r="A24" s="3" t="s">
        <v>53</v>
      </c>
      <c r="B24" s="2" t="s">
        <v>52</v>
      </c>
    </row>
    <row r="25" ht="15.6" spans="1:2">
      <c r="A25" s="3" t="s">
        <v>56</v>
      </c>
      <c r="B25" s="2" t="s">
        <v>55</v>
      </c>
    </row>
    <row r="26" ht="15.6" spans="1:2">
      <c r="A26" s="3" t="s">
        <v>58</v>
      </c>
      <c r="B26" s="2" t="s">
        <v>57</v>
      </c>
    </row>
    <row r="27" ht="15.6" spans="1:2">
      <c r="A27" s="3" t="s">
        <v>60</v>
      </c>
      <c r="B27" s="2" t="s">
        <v>59</v>
      </c>
    </row>
    <row r="28" ht="15.6" spans="1:2">
      <c r="A28" s="3" t="s">
        <v>62</v>
      </c>
      <c r="B28" s="2" t="s">
        <v>61</v>
      </c>
    </row>
    <row r="29" ht="15.6" spans="1:2">
      <c r="A29" s="3" t="s">
        <v>64</v>
      </c>
      <c r="B29" s="2" t="s">
        <v>63</v>
      </c>
    </row>
    <row r="30" ht="15.6" spans="1:2">
      <c r="A30" s="3" t="s">
        <v>66</v>
      </c>
      <c r="B30" s="2" t="s">
        <v>65</v>
      </c>
    </row>
    <row r="31" ht="15.6" spans="1:2">
      <c r="A31" s="3" t="s">
        <v>68</v>
      </c>
      <c r="B31" s="2" t="s">
        <v>67</v>
      </c>
    </row>
    <row r="32" ht="15.6" spans="1:2">
      <c r="A32" s="3" t="s">
        <v>70</v>
      </c>
      <c r="B32" s="2" t="s">
        <v>69</v>
      </c>
    </row>
    <row r="33" ht="15.6" spans="1:2">
      <c r="A33" s="3" t="s">
        <v>73</v>
      </c>
      <c r="B33" s="2" t="s">
        <v>72</v>
      </c>
    </row>
    <row r="34" ht="15.6" spans="1:2">
      <c r="A34" s="3" t="s">
        <v>75</v>
      </c>
      <c r="B34" s="2" t="s">
        <v>74</v>
      </c>
    </row>
    <row r="35" ht="15.6" spans="1:2">
      <c r="A35" s="3" t="s">
        <v>77</v>
      </c>
      <c r="B35" s="2" t="s">
        <v>76</v>
      </c>
    </row>
    <row r="36" ht="15.6" spans="1:2">
      <c r="A36" s="3" t="s">
        <v>79</v>
      </c>
      <c r="B36" s="2" t="s">
        <v>78</v>
      </c>
    </row>
    <row r="37" ht="15.6" spans="1:2">
      <c r="A37" s="3" t="s">
        <v>81</v>
      </c>
      <c r="B37" s="2" t="s">
        <v>80</v>
      </c>
    </row>
    <row r="38" ht="15.6" spans="1:2">
      <c r="A38" s="3" t="s">
        <v>83</v>
      </c>
      <c r="B38" s="2" t="s">
        <v>82</v>
      </c>
    </row>
    <row r="39" ht="15.6" spans="1:2">
      <c r="A39" s="3" t="s">
        <v>85</v>
      </c>
      <c r="B39" s="2" t="s">
        <v>84</v>
      </c>
    </row>
    <row r="40" ht="15.6" spans="1:2">
      <c r="A40" s="3" t="s">
        <v>87</v>
      </c>
      <c r="B40" s="2" t="s">
        <v>86</v>
      </c>
    </row>
    <row r="41" ht="15.6" spans="1:2">
      <c r="A41" s="3" t="s">
        <v>89</v>
      </c>
      <c r="B41" s="2" t="s">
        <v>88</v>
      </c>
    </row>
    <row r="42" ht="15.6" spans="1:2">
      <c r="A42" s="3" t="s">
        <v>91</v>
      </c>
      <c r="B42" s="2" t="s">
        <v>90</v>
      </c>
    </row>
    <row r="43" ht="15.6" spans="1:2">
      <c r="A43" s="3" t="s">
        <v>93</v>
      </c>
      <c r="B43" s="2" t="s">
        <v>92</v>
      </c>
    </row>
    <row r="44" ht="15.6" spans="1:2">
      <c r="A44" s="3" t="s">
        <v>95</v>
      </c>
      <c r="B44" s="2" t="s">
        <v>94</v>
      </c>
    </row>
    <row r="45" ht="15.6" spans="1:2">
      <c r="A45" s="3" t="s">
        <v>97</v>
      </c>
      <c r="B45" s="2" t="s">
        <v>96</v>
      </c>
    </row>
    <row r="46" ht="15.6" spans="1:2">
      <c r="A46" s="3" t="s">
        <v>99</v>
      </c>
      <c r="B46" s="2" t="s">
        <v>98</v>
      </c>
    </row>
    <row r="47" ht="15.6" spans="1:2">
      <c r="A47" s="3" t="s">
        <v>101</v>
      </c>
      <c r="B47" s="2" t="s">
        <v>100</v>
      </c>
    </row>
    <row r="48" ht="15.6" spans="1:2">
      <c r="A48" s="3" t="s">
        <v>103</v>
      </c>
      <c r="B48" s="2" t="s">
        <v>102</v>
      </c>
    </row>
    <row r="49" ht="15.6" spans="1:2">
      <c r="A49" s="3" t="s">
        <v>105</v>
      </c>
      <c r="B49" s="2" t="s">
        <v>104</v>
      </c>
    </row>
    <row r="50" ht="15.6" spans="1:2">
      <c r="A50" s="3" t="s">
        <v>107</v>
      </c>
      <c r="B50" s="2" t="s">
        <v>106</v>
      </c>
    </row>
    <row r="51" ht="15.6" spans="1:2">
      <c r="A51" s="3" t="s">
        <v>109</v>
      </c>
      <c r="B51" s="2" t="s">
        <v>108</v>
      </c>
    </row>
    <row r="52" ht="15.6" spans="1:2">
      <c r="A52" s="3" t="s">
        <v>111</v>
      </c>
      <c r="B52" s="2" t="s">
        <v>110</v>
      </c>
    </row>
    <row r="53" ht="15.6" spans="1:2">
      <c r="A53" s="3" t="s">
        <v>113</v>
      </c>
      <c r="B53" s="2" t="s">
        <v>112</v>
      </c>
    </row>
    <row r="54" ht="15.6" spans="1:2">
      <c r="A54" s="3" t="s">
        <v>115</v>
      </c>
      <c r="B54" s="2" t="s">
        <v>114</v>
      </c>
    </row>
    <row r="55" ht="15.6" spans="1:2">
      <c r="A55" s="3" t="s">
        <v>117</v>
      </c>
      <c r="B55" s="2" t="s">
        <v>116</v>
      </c>
    </row>
    <row r="56" ht="15.6" spans="1:2">
      <c r="A56" s="3" t="s">
        <v>119</v>
      </c>
      <c r="B56" s="2" t="s">
        <v>118</v>
      </c>
    </row>
    <row r="57" ht="15.6" spans="1:2">
      <c r="A57" s="3" t="s">
        <v>121</v>
      </c>
      <c r="B57" s="2" t="s">
        <v>120</v>
      </c>
    </row>
    <row r="58" ht="15.6" spans="1:2">
      <c r="A58" s="3" t="s">
        <v>123</v>
      </c>
      <c r="B58" s="2" t="s">
        <v>122</v>
      </c>
    </row>
    <row r="59" ht="15.6" spans="1:2">
      <c r="A59" s="3" t="s">
        <v>125</v>
      </c>
      <c r="B59" s="2" t="s">
        <v>124</v>
      </c>
    </row>
    <row r="60" ht="15.6" spans="1:2">
      <c r="A60" s="3" t="s">
        <v>127</v>
      </c>
      <c r="B60" s="2" t="s">
        <v>126</v>
      </c>
    </row>
    <row r="61" ht="15.6" spans="1:2">
      <c r="A61" s="3" t="s">
        <v>129</v>
      </c>
      <c r="B61" s="2" t="s">
        <v>128</v>
      </c>
    </row>
    <row r="62" ht="15.6" spans="1:2">
      <c r="A62" s="3" t="s">
        <v>131</v>
      </c>
      <c r="B62" s="2" t="s">
        <v>130</v>
      </c>
    </row>
    <row r="63" ht="15.6" spans="1:2">
      <c r="A63" s="3" t="s">
        <v>133</v>
      </c>
      <c r="B63" s="2" t="s">
        <v>132</v>
      </c>
    </row>
    <row r="64" ht="15.6" spans="1:2">
      <c r="A64" s="3" t="s">
        <v>135</v>
      </c>
      <c r="B64" s="2" t="s">
        <v>134</v>
      </c>
    </row>
    <row r="65" ht="15.6" spans="1:2">
      <c r="A65" s="3" t="s">
        <v>137</v>
      </c>
      <c r="B65" s="2" t="s">
        <v>136</v>
      </c>
    </row>
    <row r="66" ht="15.6" spans="1:2">
      <c r="A66" s="3" t="s">
        <v>139</v>
      </c>
      <c r="B66" s="2" t="s">
        <v>138</v>
      </c>
    </row>
    <row r="67" ht="15.6" spans="1:2">
      <c r="A67" s="3" t="s">
        <v>141</v>
      </c>
      <c r="B67" s="2" t="s">
        <v>140</v>
      </c>
    </row>
    <row r="68" ht="15.6" spans="1:2">
      <c r="A68" s="3" t="s">
        <v>143</v>
      </c>
      <c r="B68" s="2" t="s">
        <v>142</v>
      </c>
    </row>
    <row r="69" ht="15.6" spans="1:2">
      <c r="A69" s="3" t="s">
        <v>145</v>
      </c>
      <c r="B69" s="2" t="s">
        <v>144</v>
      </c>
    </row>
    <row r="70" ht="15.6" spans="1:2">
      <c r="A70" s="3" t="s">
        <v>147</v>
      </c>
      <c r="B70" s="2" t="s">
        <v>146</v>
      </c>
    </row>
    <row r="71" ht="15.6" spans="1:2">
      <c r="A71" s="3" t="s">
        <v>149</v>
      </c>
      <c r="B71" s="2" t="s">
        <v>148</v>
      </c>
    </row>
    <row r="72" ht="15.6" spans="1:2">
      <c r="A72" s="3" t="s">
        <v>151</v>
      </c>
      <c r="B72" s="2" t="s">
        <v>150</v>
      </c>
    </row>
    <row r="73" ht="15.6" spans="1:2">
      <c r="A73" s="3" t="s">
        <v>153</v>
      </c>
      <c r="B73" s="2" t="s">
        <v>152</v>
      </c>
    </row>
    <row r="74" ht="15.6" spans="1:2">
      <c r="A74" s="3" t="s">
        <v>155</v>
      </c>
      <c r="B74" s="2" t="s">
        <v>154</v>
      </c>
    </row>
    <row r="75" ht="15.6" spans="1:2">
      <c r="A75" s="3" t="s">
        <v>157</v>
      </c>
      <c r="B75" s="2" t="s">
        <v>156</v>
      </c>
    </row>
    <row r="76" ht="15.6" spans="1:2">
      <c r="A76" s="3" t="s">
        <v>159</v>
      </c>
      <c r="B76" s="2" t="s">
        <v>158</v>
      </c>
    </row>
    <row r="77" ht="15.6" spans="1:2">
      <c r="A77" s="3" t="s">
        <v>161</v>
      </c>
      <c r="B77" s="2" t="s">
        <v>160</v>
      </c>
    </row>
    <row r="78" ht="15.6" spans="1:2">
      <c r="A78" s="3" t="s">
        <v>163</v>
      </c>
      <c r="B78" s="2" t="s">
        <v>162</v>
      </c>
    </row>
    <row r="79" ht="15.6" spans="1:2">
      <c r="A79" s="3" t="s">
        <v>165</v>
      </c>
      <c r="B79" s="2" t="s">
        <v>164</v>
      </c>
    </row>
    <row r="80" ht="15.6" spans="1:2">
      <c r="A80" s="3" t="s">
        <v>167</v>
      </c>
      <c r="B80" s="2" t="s">
        <v>166</v>
      </c>
    </row>
    <row r="81" ht="15.6" spans="1:2">
      <c r="A81" s="3" t="s">
        <v>169</v>
      </c>
      <c r="B81" s="2" t="s">
        <v>168</v>
      </c>
    </row>
    <row r="82" ht="15.6" spans="1:2">
      <c r="A82" s="3" t="s">
        <v>171</v>
      </c>
      <c r="B82" s="2" t="s">
        <v>170</v>
      </c>
    </row>
    <row r="83" ht="15.6" spans="1:2">
      <c r="A83" s="3" t="s">
        <v>173</v>
      </c>
      <c r="B83" s="2" t="s">
        <v>172</v>
      </c>
    </row>
    <row r="84" ht="15.6" spans="1:2">
      <c r="A84" s="3" t="s">
        <v>175</v>
      </c>
      <c r="B84" s="2" t="s">
        <v>174</v>
      </c>
    </row>
    <row r="85" ht="15.6" spans="1:2">
      <c r="A85" s="3" t="s">
        <v>177</v>
      </c>
      <c r="B85" s="2" t="s">
        <v>176</v>
      </c>
    </row>
    <row r="86" ht="15.6" spans="1:2">
      <c r="A86" s="3" t="s">
        <v>179</v>
      </c>
      <c r="B86" s="2" t="s">
        <v>178</v>
      </c>
    </row>
    <row r="87" ht="15.6" spans="1:2">
      <c r="A87" s="3" t="s">
        <v>181</v>
      </c>
      <c r="B87" s="2" t="s">
        <v>180</v>
      </c>
    </row>
    <row r="88" ht="15.6" spans="1:2">
      <c r="A88" s="3" t="s">
        <v>183</v>
      </c>
      <c r="B88" s="2" t="s">
        <v>182</v>
      </c>
    </row>
    <row r="89" ht="15.6" spans="1:2">
      <c r="A89" s="3" t="s">
        <v>185</v>
      </c>
      <c r="B89" s="2" t="s">
        <v>184</v>
      </c>
    </row>
    <row r="90" ht="15.6" spans="1:2">
      <c r="A90" s="3" t="s">
        <v>187</v>
      </c>
      <c r="B90" s="2" t="s">
        <v>186</v>
      </c>
    </row>
    <row r="91" ht="15.6" spans="1:2">
      <c r="A91" s="3" t="s">
        <v>189</v>
      </c>
      <c r="B91" s="2" t="s">
        <v>188</v>
      </c>
    </row>
    <row r="92" ht="15.6" spans="1:2">
      <c r="A92" s="3" t="s">
        <v>191</v>
      </c>
      <c r="B92" s="2" t="s">
        <v>190</v>
      </c>
    </row>
    <row r="93" ht="15.6" spans="1:2">
      <c r="A93" s="3" t="s">
        <v>193</v>
      </c>
      <c r="B93" s="2" t="s">
        <v>192</v>
      </c>
    </row>
    <row r="94" ht="15.6" spans="1:2">
      <c r="A94" s="3" t="s">
        <v>194</v>
      </c>
      <c r="B94" s="2" t="s">
        <v>182</v>
      </c>
    </row>
    <row r="95" ht="15.6" spans="1:2">
      <c r="A95" s="3" t="s">
        <v>196</v>
      </c>
      <c r="B95" s="2" t="s">
        <v>195</v>
      </c>
    </row>
    <row r="96" ht="15.6" spans="1:2">
      <c r="A96" s="3" t="s">
        <v>198</v>
      </c>
      <c r="B96" s="2" t="s">
        <v>197</v>
      </c>
    </row>
    <row r="97" ht="15.6" spans="1:2">
      <c r="A97" s="3" t="s">
        <v>200</v>
      </c>
      <c r="B97" s="2" t="s">
        <v>199</v>
      </c>
    </row>
    <row r="98" ht="15.6" spans="1:2">
      <c r="A98" s="3" t="s">
        <v>202</v>
      </c>
      <c r="B98" s="2" t="s">
        <v>201</v>
      </c>
    </row>
    <row r="99" ht="15.6" spans="1:2">
      <c r="A99" s="3" t="s">
        <v>204</v>
      </c>
      <c r="B99" s="2" t="s">
        <v>203</v>
      </c>
    </row>
    <row r="100" ht="15.6" spans="1:2">
      <c r="A100" s="3" t="s">
        <v>206</v>
      </c>
      <c r="B100" s="2" t="s">
        <v>205</v>
      </c>
    </row>
    <row r="101" ht="15.6" spans="1:2">
      <c r="A101" s="3" t="s">
        <v>208</v>
      </c>
      <c r="B101" s="2" t="s">
        <v>207</v>
      </c>
    </row>
    <row r="102" ht="15.6" spans="1:2">
      <c r="A102" s="3" t="s">
        <v>210</v>
      </c>
      <c r="B102" s="2" t="s">
        <v>209</v>
      </c>
    </row>
    <row r="103" ht="15.6" spans="1:2">
      <c r="A103" s="3" t="s">
        <v>212</v>
      </c>
      <c r="B103" s="2" t="s">
        <v>211</v>
      </c>
    </row>
    <row r="104" ht="15.6" spans="1:2">
      <c r="A104" s="3" t="s">
        <v>214</v>
      </c>
      <c r="B104" s="2" t="s">
        <v>213</v>
      </c>
    </row>
    <row r="105" ht="15.6" spans="1:2">
      <c r="A105" s="3" t="s">
        <v>216</v>
      </c>
      <c r="B105" s="2" t="s">
        <v>215</v>
      </c>
    </row>
    <row r="106" ht="15.6" spans="1:2">
      <c r="A106" s="3" t="s">
        <v>218</v>
      </c>
      <c r="B106" s="2" t="s">
        <v>217</v>
      </c>
    </row>
    <row r="107" ht="15.6" spans="1:2">
      <c r="A107" s="3" t="s">
        <v>220</v>
      </c>
      <c r="B107" s="2" t="s">
        <v>219</v>
      </c>
    </row>
    <row r="108" ht="15.6" spans="1:2">
      <c r="A108" s="3" t="s">
        <v>222</v>
      </c>
      <c r="B108" s="2" t="s">
        <v>221</v>
      </c>
    </row>
    <row r="109" ht="15.6" spans="1:2">
      <c r="A109" s="3" t="s">
        <v>224</v>
      </c>
      <c r="B109" s="2" t="s">
        <v>223</v>
      </c>
    </row>
    <row r="110" ht="15.6" spans="1:2">
      <c r="A110" s="3" t="s">
        <v>226</v>
      </c>
      <c r="B110" s="2" t="s">
        <v>225</v>
      </c>
    </row>
    <row r="111" ht="15.6" spans="1:2">
      <c r="A111" s="3" t="s">
        <v>228</v>
      </c>
      <c r="B111" s="2" t="s">
        <v>227</v>
      </c>
    </row>
    <row r="112" ht="15.6" spans="1:2">
      <c r="A112" s="3" t="s">
        <v>230</v>
      </c>
      <c r="B112" s="2" t="s">
        <v>229</v>
      </c>
    </row>
    <row r="113" ht="15.6" spans="1:2">
      <c r="A113" s="3" t="s">
        <v>232</v>
      </c>
      <c r="B113" s="2" t="s">
        <v>231</v>
      </c>
    </row>
    <row r="114" ht="15.6" spans="1:2">
      <c r="A114" s="3" t="s">
        <v>234</v>
      </c>
      <c r="B114" s="2" t="s">
        <v>233</v>
      </c>
    </row>
    <row r="115" ht="15.6" spans="1:2">
      <c r="A115" s="3" t="s">
        <v>236</v>
      </c>
      <c r="B115" s="2" t="s">
        <v>235</v>
      </c>
    </row>
    <row r="116" ht="15.6" spans="1:2">
      <c r="A116" s="3" t="s">
        <v>238</v>
      </c>
      <c r="B116" s="2" t="s">
        <v>237</v>
      </c>
    </row>
    <row r="117" ht="15.6" spans="1:2">
      <c r="A117" s="3" t="s">
        <v>240</v>
      </c>
      <c r="B117" s="2" t="s">
        <v>239</v>
      </c>
    </row>
    <row r="118" ht="15.6" spans="1:2">
      <c r="A118" s="3" t="s">
        <v>242</v>
      </c>
      <c r="B118" s="2" t="s">
        <v>241</v>
      </c>
    </row>
    <row r="119" ht="15.6" spans="1:2">
      <c r="A119" s="3" t="s">
        <v>244</v>
      </c>
      <c r="B119" s="2" t="s">
        <v>243</v>
      </c>
    </row>
    <row r="120" ht="15.6" spans="1:2">
      <c r="A120" s="3" t="s">
        <v>246</v>
      </c>
      <c r="B120" s="2" t="s">
        <v>245</v>
      </c>
    </row>
    <row r="121" ht="15.6" spans="1:2">
      <c r="A121" s="3" t="s">
        <v>248</v>
      </c>
      <c r="B121" s="2" t="s">
        <v>247</v>
      </c>
    </row>
    <row r="122" ht="15.6" spans="1:2">
      <c r="A122" s="3" t="s">
        <v>250</v>
      </c>
      <c r="B122" s="2" t="s">
        <v>249</v>
      </c>
    </row>
    <row r="123" ht="15.6" spans="1:2">
      <c r="A123" s="3" t="s">
        <v>252</v>
      </c>
      <c r="B123" s="2" t="s">
        <v>251</v>
      </c>
    </row>
    <row r="124" ht="15.6" spans="1:2">
      <c r="A124" s="3" t="s">
        <v>254</v>
      </c>
      <c r="B124" s="2" t="s">
        <v>253</v>
      </c>
    </row>
    <row r="125" ht="15.6" spans="1:2">
      <c r="A125" s="3" t="s">
        <v>256</v>
      </c>
      <c r="B125" s="2" t="s">
        <v>255</v>
      </c>
    </row>
    <row r="126" ht="15.6" spans="1:2">
      <c r="A126" s="3" t="s">
        <v>257</v>
      </c>
      <c r="B126" s="2" t="s">
        <v>182</v>
      </c>
    </row>
    <row r="127" ht="15.6" spans="1:2">
      <c r="A127" s="3" t="s">
        <v>259</v>
      </c>
      <c r="B127" s="2" t="s">
        <v>258</v>
      </c>
    </row>
    <row r="128" ht="15.6" spans="1:2">
      <c r="A128" s="3" t="s">
        <v>261</v>
      </c>
      <c r="B128" s="2" t="s">
        <v>260</v>
      </c>
    </row>
    <row r="129" ht="15.6" spans="1:2">
      <c r="A129" s="3" t="s">
        <v>263</v>
      </c>
      <c r="B129" s="2" t="s">
        <v>262</v>
      </c>
    </row>
    <row r="130" ht="15.6" spans="1:2">
      <c r="A130" s="3" t="s">
        <v>265</v>
      </c>
      <c r="B130" s="2" t="s">
        <v>264</v>
      </c>
    </row>
    <row r="131" ht="15.6" spans="1:2">
      <c r="A131" s="3" t="s">
        <v>267</v>
      </c>
      <c r="B131" s="2" t="s">
        <v>266</v>
      </c>
    </row>
    <row r="132" ht="15.6" spans="1:2">
      <c r="A132" s="3" t="s">
        <v>269</v>
      </c>
      <c r="B132" s="2" t="s">
        <v>268</v>
      </c>
    </row>
    <row r="133" ht="15.6" spans="1:2">
      <c r="A133" s="3" t="s">
        <v>271</v>
      </c>
      <c r="B133" s="2" t="s">
        <v>270</v>
      </c>
    </row>
    <row r="134" ht="15.6" spans="1:2">
      <c r="A134" s="3" t="s">
        <v>273</v>
      </c>
      <c r="B134" s="2" t="s">
        <v>272</v>
      </c>
    </row>
    <row r="135" ht="15.6" spans="1:2">
      <c r="A135" s="3" t="s">
        <v>275</v>
      </c>
      <c r="B135" s="2" t="s">
        <v>274</v>
      </c>
    </row>
    <row r="136" ht="15.6" spans="1:2">
      <c r="A136" s="3" t="s">
        <v>277</v>
      </c>
      <c r="B136" s="2" t="s">
        <v>276</v>
      </c>
    </row>
    <row r="137" ht="15.6" spans="1:2">
      <c r="A137" s="3" t="s">
        <v>279</v>
      </c>
      <c r="B137" s="2" t="s">
        <v>278</v>
      </c>
    </row>
    <row r="138" ht="15.6" spans="1:2">
      <c r="A138" s="3" t="s">
        <v>281</v>
      </c>
      <c r="B138" s="2" t="s">
        <v>280</v>
      </c>
    </row>
    <row r="139" ht="15.6" spans="1:2">
      <c r="A139" s="3" t="s">
        <v>283</v>
      </c>
      <c r="B139" s="2" t="s">
        <v>282</v>
      </c>
    </row>
    <row r="140" ht="15.6" spans="1:2">
      <c r="A140" s="3" t="s">
        <v>285</v>
      </c>
      <c r="B140" s="2" t="s">
        <v>284</v>
      </c>
    </row>
    <row r="141" ht="15.6" spans="1:2">
      <c r="A141" s="3" t="s">
        <v>287</v>
      </c>
      <c r="B141" s="2" t="s">
        <v>286</v>
      </c>
    </row>
    <row r="142" ht="15.6" spans="1:2">
      <c r="A142" s="3" t="s">
        <v>289</v>
      </c>
      <c r="B142" s="2" t="s">
        <v>288</v>
      </c>
    </row>
    <row r="143" ht="15.6" spans="1:2">
      <c r="A143" s="3" t="s">
        <v>291</v>
      </c>
      <c r="B143" s="2" t="s">
        <v>290</v>
      </c>
    </row>
    <row r="144" ht="15.6" spans="1:2">
      <c r="A144" s="3" t="s">
        <v>293</v>
      </c>
      <c r="B144" s="2" t="s">
        <v>292</v>
      </c>
    </row>
    <row r="145" ht="15.6" spans="1:2">
      <c r="A145" s="3" t="s">
        <v>295</v>
      </c>
      <c r="B145" s="2" t="s">
        <v>294</v>
      </c>
    </row>
    <row r="146" ht="15.6" spans="1:2">
      <c r="A146" s="3" t="s">
        <v>297</v>
      </c>
      <c r="B146" s="2" t="s">
        <v>296</v>
      </c>
    </row>
    <row r="147" ht="15.6" spans="1:2">
      <c r="A147" s="3" t="s">
        <v>299</v>
      </c>
      <c r="B147" s="2" t="s">
        <v>298</v>
      </c>
    </row>
    <row r="148" ht="15.6" spans="1:2">
      <c r="A148" s="3" t="s">
        <v>301</v>
      </c>
      <c r="B148" s="2" t="s">
        <v>300</v>
      </c>
    </row>
    <row r="149" ht="15.6" spans="1:2">
      <c r="A149" s="3" t="s">
        <v>303</v>
      </c>
      <c r="B149" s="2" t="s">
        <v>302</v>
      </c>
    </row>
    <row r="150" ht="15.6" spans="1:2">
      <c r="A150" s="3" t="s">
        <v>305</v>
      </c>
      <c r="B150" s="2" t="s">
        <v>304</v>
      </c>
    </row>
    <row r="151" ht="15.6" spans="1:2">
      <c r="A151" s="3" t="s">
        <v>307</v>
      </c>
      <c r="B151" s="2" t="s">
        <v>306</v>
      </c>
    </row>
    <row r="152" ht="15.6" spans="1:2">
      <c r="A152" s="3" t="s">
        <v>309</v>
      </c>
      <c r="B152" s="2" t="s">
        <v>308</v>
      </c>
    </row>
    <row r="153" ht="15.6" spans="1:2">
      <c r="A153" s="3" t="s">
        <v>311</v>
      </c>
      <c r="B153" s="2" t="s">
        <v>310</v>
      </c>
    </row>
    <row r="154" ht="15.6" spans="1:2">
      <c r="A154" s="3" t="s">
        <v>313</v>
      </c>
      <c r="B154" s="2" t="s">
        <v>312</v>
      </c>
    </row>
    <row r="155" ht="15.6" spans="1:2">
      <c r="A155" s="3" t="s">
        <v>315</v>
      </c>
      <c r="B155" s="2" t="s">
        <v>314</v>
      </c>
    </row>
    <row r="156" ht="15.6" spans="1:2">
      <c r="A156" s="3" t="s">
        <v>317</v>
      </c>
      <c r="B156" s="2" t="s">
        <v>316</v>
      </c>
    </row>
    <row r="157" ht="15.6" spans="1:2">
      <c r="A157" s="3" t="s">
        <v>319</v>
      </c>
      <c r="B157" s="2" t="s">
        <v>318</v>
      </c>
    </row>
    <row r="158" ht="15.6" spans="1:2">
      <c r="A158" s="3" t="s">
        <v>321</v>
      </c>
      <c r="B158" s="2" t="s">
        <v>320</v>
      </c>
    </row>
    <row r="159" ht="15.6" spans="1:2">
      <c r="A159" s="3" t="s">
        <v>323</v>
      </c>
      <c r="B159" s="2" t="s">
        <v>322</v>
      </c>
    </row>
    <row r="160" ht="15.6" spans="1:2">
      <c r="A160" s="3" t="s">
        <v>325</v>
      </c>
      <c r="B160" s="2" t="s">
        <v>324</v>
      </c>
    </row>
    <row r="161" ht="15.6" spans="1:2">
      <c r="A161" s="3" t="s">
        <v>327</v>
      </c>
      <c r="B161" s="2" t="s">
        <v>326</v>
      </c>
    </row>
    <row r="162" ht="15.6" spans="1:2">
      <c r="A162" s="3" t="s">
        <v>329</v>
      </c>
      <c r="B162" s="2" t="s">
        <v>328</v>
      </c>
    </row>
    <row r="163" ht="15.6" spans="1:2">
      <c r="A163" s="3" t="s">
        <v>331</v>
      </c>
      <c r="B163" s="2" t="s">
        <v>330</v>
      </c>
    </row>
    <row r="164" ht="15.6" spans="1:2">
      <c r="A164" s="3" t="s">
        <v>333</v>
      </c>
      <c r="B164" s="2" t="s">
        <v>332</v>
      </c>
    </row>
    <row r="165" ht="15.6" spans="1:2">
      <c r="A165" s="3" t="s">
        <v>335</v>
      </c>
      <c r="B165" s="2" t="s">
        <v>334</v>
      </c>
    </row>
    <row r="166" ht="15.6" spans="1:2">
      <c r="A166" s="3" t="s">
        <v>337</v>
      </c>
      <c r="B166" s="2" t="s">
        <v>336</v>
      </c>
    </row>
    <row r="167" ht="15.6" spans="1:2">
      <c r="A167" s="3" t="s">
        <v>339</v>
      </c>
      <c r="B167" s="2" t="s">
        <v>338</v>
      </c>
    </row>
    <row r="168" ht="15.6" spans="1:2">
      <c r="A168" s="3" t="s">
        <v>341</v>
      </c>
      <c r="B168" s="2" t="s">
        <v>340</v>
      </c>
    </row>
    <row r="169" ht="15.6" spans="1:2">
      <c r="A169" s="3" t="s">
        <v>343</v>
      </c>
      <c r="B169" s="2" t="s">
        <v>342</v>
      </c>
    </row>
    <row r="170" ht="15.6" spans="1:2">
      <c r="A170" s="3" t="s">
        <v>345</v>
      </c>
      <c r="B170" s="2" t="s">
        <v>344</v>
      </c>
    </row>
    <row r="171" ht="15.6" spans="1:2">
      <c r="A171" s="3" t="s">
        <v>347</v>
      </c>
      <c r="B171" s="2" t="s">
        <v>346</v>
      </c>
    </row>
    <row r="172" ht="15.6" spans="1:2">
      <c r="A172" s="3" t="s">
        <v>349</v>
      </c>
      <c r="B172" s="2" t="s">
        <v>348</v>
      </c>
    </row>
    <row r="173" ht="15.6" spans="1:2">
      <c r="A173" s="3" t="s">
        <v>351</v>
      </c>
      <c r="B173" s="2" t="s">
        <v>350</v>
      </c>
    </row>
    <row r="174" ht="15.6" spans="1:2">
      <c r="A174" s="3" t="s">
        <v>353</v>
      </c>
      <c r="B174" s="2" t="s">
        <v>352</v>
      </c>
    </row>
    <row r="175" ht="15.6" spans="1:2">
      <c r="A175" s="3" t="s">
        <v>355</v>
      </c>
      <c r="B175" s="2" t="s">
        <v>354</v>
      </c>
    </row>
    <row r="176" ht="15.6" spans="1:2">
      <c r="A176" s="3" t="s">
        <v>357</v>
      </c>
      <c r="B176" s="2" t="s">
        <v>356</v>
      </c>
    </row>
    <row r="177" ht="15.6" spans="1:2">
      <c r="A177" s="3" t="s">
        <v>359</v>
      </c>
      <c r="B177" s="2" t="s">
        <v>358</v>
      </c>
    </row>
    <row r="178" ht="15.6" spans="1:2">
      <c r="A178" s="3" t="s">
        <v>361</v>
      </c>
      <c r="B178" s="2" t="s">
        <v>360</v>
      </c>
    </row>
    <row r="179" ht="15.6" spans="1:2">
      <c r="A179" s="3" t="s">
        <v>363</v>
      </c>
      <c r="B179" s="2" t="s">
        <v>362</v>
      </c>
    </row>
    <row r="180" ht="15.6" spans="1:2">
      <c r="A180" s="3" t="s">
        <v>365</v>
      </c>
      <c r="B180" s="2" t="s">
        <v>364</v>
      </c>
    </row>
    <row r="181" ht="15.6" spans="1:2">
      <c r="A181" s="3" t="s">
        <v>367</v>
      </c>
      <c r="B181" s="2" t="s">
        <v>366</v>
      </c>
    </row>
    <row r="182" ht="15.6" spans="1:2">
      <c r="A182" s="3" t="s">
        <v>369</v>
      </c>
      <c r="B182" s="2" t="s">
        <v>368</v>
      </c>
    </row>
    <row r="183" ht="15.6" spans="1:2">
      <c r="A183" s="3" t="s">
        <v>371</v>
      </c>
      <c r="B183" s="2" t="s">
        <v>370</v>
      </c>
    </row>
    <row r="184" ht="15.6" spans="1:2">
      <c r="A184" s="3" t="s">
        <v>373</v>
      </c>
      <c r="B184" s="2" t="s">
        <v>372</v>
      </c>
    </row>
    <row r="185" ht="15.6" spans="1:2">
      <c r="A185" s="3" t="s">
        <v>375</v>
      </c>
      <c r="B185" s="2" t="s">
        <v>374</v>
      </c>
    </row>
    <row r="186" ht="15.6" spans="1:2">
      <c r="A186" s="3" t="s">
        <v>377</v>
      </c>
      <c r="B186" s="2" t="s">
        <v>376</v>
      </c>
    </row>
    <row r="187" ht="15.6" spans="1:2">
      <c r="A187" s="3" t="s">
        <v>379</v>
      </c>
      <c r="B187" s="2" t="s">
        <v>378</v>
      </c>
    </row>
    <row r="188" ht="15.6" spans="1:2">
      <c r="A188" s="3" t="s">
        <v>381</v>
      </c>
      <c r="B188" s="2" t="s">
        <v>380</v>
      </c>
    </row>
    <row r="189" ht="15.6" spans="1:2">
      <c r="A189" s="3" t="s">
        <v>383</v>
      </c>
      <c r="B189" s="2" t="s">
        <v>382</v>
      </c>
    </row>
    <row r="190" ht="15.6" spans="1:2">
      <c r="A190" s="3" t="s">
        <v>385</v>
      </c>
      <c r="B190" s="2" t="s">
        <v>384</v>
      </c>
    </row>
    <row r="191" ht="15.6" spans="1:2">
      <c r="A191" s="3" t="s">
        <v>387</v>
      </c>
      <c r="B191" s="2" t="s">
        <v>386</v>
      </c>
    </row>
    <row r="192" ht="15.6" spans="1:2">
      <c r="A192" s="3" t="s">
        <v>389</v>
      </c>
      <c r="B192" s="2" t="s">
        <v>388</v>
      </c>
    </row>
    <row r="193" ht="15.6" spans="1:2">
      <c r="A193" s="3" t="s">
        <v>391</v>
      </c>
      <c r="B193" s="2" t="s">
        <v>390</v>
      </c>
    </row>
    <row r="194" ht="15.6" spans="1:2">
      <c r="A194" s="3" t="s">
        <v>393</v>
      </c>
      <c r="B194" s="2" t="s">
        <v>392</v>
      </c>
    </row>
    <row r="195" ht="15.6" spans="1:2">
      <c r="A195" s="3" t="s">
        <v>395</v>
      </c>
      <c r="B195" s="2" t="s">
        <v>394</v>
      </c>
    </row>
    <row r="196" ht="15.6" spans="1:2">
      <c r="A196" s="3" t="s">
        <v>397</v>
      </c>
      <c r="B196" s="2" t="s">
        <v>396</v>
      </c>
    </row>
    <row r="197" ht="15.6" spans="1:2">
      <c r="A197" s="3" t="s">
        <v>399</v>
      </c>
      <c r="B197" s="2" t="s">
        <v>398</v>
      </c>
    </row>
    <row r="198" ht="15.6" spans="1:2">
      <c r="A198" s="3" t="s">
        <v>401</v>
      </c>
      <c r="B198" s="2" t="s">
        <v>400</v>
      </c>
    </row>
    <row r="199" ht="15.6" spans="1:2">
      <c r="A199" s="3" t="s">
        <v>403</v>
      </c>
      <c r="B199" s="2" t="s">
        <v>402</v>
      </c>
    </row>
    <row r="200" ht="15.6" spans="1:2">
      <c r="A200" s="3" t="s">
        <v>405</v>
      </c>
      <c r="B200" s="2" t="s">
        <v>404</v>
      </c>
    </row>
    <row r="201" ht="15.6" spans="1:2">
      <c r="A201" s="3" t="s">
        <v>407</v>
      </c>
      <c r="B201" s="2" t="s">
        <v>406</v>
      </c>
    </row>
    <row r="202" ht="15.6" spans="1:2">
      <c r="A202" s="3" t="s">
        <v>409</v>
      </c>
      <c r="B202" s="2" t="s">
        <v>408</v>
      </c>
    </row>
    <row r="203" ht="15.6" spans="1:2">
      <c r="A203" s="3" t="s">
        <v>411</v>
      </c>
      <c r="B203" s="2" t="s">
        <v>410</v>
      </c>
    </row>
    <row r="204" ht="15.6" spans="1:2">
      <c r="A204" s="3" t="s">
        <v>413</v>
      </c>
      <c r="B204" s="2" t="s">
        <v>412</v>
      </c>
    </row>
    <row r="205" ht="15.6" spans="1:2">
      <c r="A205" s="3" t="s">
        <v>415</v>
      </c>
      <c r="B205" s="2" t="s">
        <v>414</v>
      </c>
    </row>
    <row r="206" ht="15.6" spans="1:2">
      <c r="A206" s="3" t="s">
        <v>417</v>
      </c>
      <c r="B206" s="2" t="s">
        <v>416</v>
      </c>
    </row>
    <row r="207" ht="15.6" spans="1:2">
      <c r="A207" s="3" t="s">
        <v>419</v>
      </c>
      <c r="B207" s="2" t="s">
        <v>418</v>
      </c>
    </row>
    <row r="208" ht="15.6" spans="1:2">
      <c r="A208" s="3" t="s">
        <v>421</v>
      </c>
      <c r="B208" s="2" t="s">
        <v>420</v>
      </c>
    </row>
    <row r="209" ht="15.6" spans="1:2">
      <c r="A209" s="3" t="s">
        <v>423</v>
      </c>
      <c r="B209" s="2" t="s">
        <v>422</v>
      </c>
    </row>
    <row r="210" ht="15.6" spans="1:2">
      <c r="A210" s="3" t="s">
        <v>425</v>
      </c>
      <c r="B210" s="2" t="s">
        <v>424</v>
      </c>
    </row>
    <row r="211" ht="15.6" spans="1:2">
      <c r="A211" s="3" t="s">
        <v>427</v>
      </c>
      <c r="B211" s="2" t="s">
        <v>426</v>
      </c>
    </row>
    <row r="212" ht="15.6" spans="1:2">
      <c r="A212" s="3" t="s">
        <v>429</v>
      </c>
      <c r="B212" s="2" t="s">
        <v>428</v>
      </c>
    </row>
    <row r="213" ht="15.6" spans="1:2">
      <c r="A213" s="3" t="s">
        <v>431</v>
      </c>
      <c r="B213" s="2" t="s">
        <v>430</v>
      </c>
    </row>
    <row r="214" ht="15.6" spans="1:2">
      <c r="A214" s="3" t="s">
        <v>433</v>
      </c>
      <c r="B214" s="2" t="s">
        <v>432</v>
      </c>
    </row>
    <row r="215" ht="15.6" spans="1:2">
      <c r="A215" s="3" t="s">
        <v>435</v>
      </c>
      <c r="B215" s="2" t="s">
        <v>434</v>
      </c>
    </row>
    <row r="216" ht="15.6" spans="1:2">
      <c r="A216" s="3" t="s">
        <v>437</v>
      </c>
      <c r="B216" s="2" t="s">
        <v>436</v>
      </c>
    </row>
    <row r="217" ht="15.6" spans="1:2">
      <c r="A217" s="3" t="s">
        <v>439</v>
      </c>
      <c r="B217" s="2" t="s">
        <v>438</v>
      </c>
    </row>
    <row r="218" ht="15.6" spans="1:2">
      <c r="A218" s="3" t="s">
        <v>441</v>
      </c>
      <c r="B218" s="2" t="s">
        <v>440</v>
      </c>
    </row>
    <row r="219" ht="15.6" spans="1:2">
      <c r="A219" s="3" t="s">
        <v>443</v>
      </c>
      <c r="B219" s="2" t="s">
        <v>442</v>
      </c>
    </row>
    <row r="220" ht="15.6" spans="1:2">
      <c r="A220" s="3" t="s">
        <v>445</v>
      </c>
      <c r="B220" s="2" t="s">
        <v>444</v>
      </c>
    </row>
    <row r="221" ht="15.6" spans="1:2">
      <c r="A221" s="3" t="s">
        <v>447</v>
      </c>
      <c r="B221" s="2" t="s">
        <v>446</v>
      </c>
    </row>
    <row r="222" ht="15.6" spans="1:2">
      <c r="A222" s="3" t="s">
        <v>449</v>
      </c>
      <c r="B222" s="2" t="s">
        <v>448</v>
      </c>
    </row>
    <row r="223" ht="15.6" spans="1:2">
      <c r="A223" s="3" t="s">
        <v>451</v>
      </c>
      <c r="B223" s="2" t="s">
        <v>450</v>
      </c>
    </row>
    <row r="224" ht="15.6" spans="1:2">
      <c r="A224" s="3" t="s">
        <v>453</v>
      </c>
      <c r="B224" s="2" t="s">
        <v>452</v>
      </c>
    </row>
    <row r="225" ht="15.6" spans="1:2">
      <c r="A225" s="3" t="s">
        <v>455</v>
      </c>
      <c r="B225" s="2" t="s">
        <v>454</v>
      </c>
    </row>
    <row r="226" ht="15.6" spans="1:2">
      <c r="A226" s="3" t="s">
        <v>457</v>
      </c>
      <c r="B226" s="2" t="s">
        <v>456</v>
      </c>
    </row>
    <row r="227" ht="15.6" spans="1:2">
      <c r="A227" s="3" t="s">
        <v>459</v>
      </c>
      <c r="B227" s="2" t="s">
        <v>458</v>
      </c>
    </row>
    <row r="228" ht="15.6" spans="1:2">
      <c r="A228" s="3" t="s">
        <v>461</v>
      </c>
      <c r="B228" s="2" t="s">
        <v>460</v>
      </c>
    </row>
    <row r="229" ht="15.6" spans="1:2">
      <c r="A229" s="3" t="s">
        <v>463</v>
      </c>
      <c r="B229" s="2" t="s">
        <v>462</v>
      </c>
    </row>
    <row r="230" ht="15.6" spans="1:2">
      <c r="A230" s="3" t="s">
        <v>465</v>
      </c>
      <c r="B230" s="2" t="s">
        <v>464</v>
      </c>
    </row>
    <row r="231" ht="15.6" spans="1:2">
      <c r="A231" s="3" t="s">
        <v>467</v>
      </c>
      <c r="B231" s="2" t="s">
        <v>466</v>
      </c>
    </row>
    <row r="232" ht="15.6" spans="1:2">
      <c r="A232" s="3" t="s">
        <v>469</v>
      </c>
      <c r="B232" s="2" t="s">
        <v>468</v>
      </c>
    </row>
    <row r="233" ht="15.6" spans="1:2">
      <c r="A233" s="3" t="s">
        <v>471</v>
      </c>
      <c r="B233" s="2" t="s">
        <v>470</v>
      </c>
    </row>
    <row r="234" ht="15.6" spans="1:2">
      <c r="A234" s="3" t="s">
        <v>473</v>
      </c>
      <c r="B234" s="2" t="s">
        <v>472</v>
      </c>
    </row>
    <row r="235" ht="15.6" spans="1:2">
      <c r="A235" s="3" t="s">
        <v>475</v>
      </c>
      <c r="B235" s="2" t="s">
        <v>474</v>
      </c>
    </row>
    <row r="236" ht="15.6" spans="1:2">
      <c r="A236" s="3" t="s">
        <v>477</v>
      </c>
      <c r="B236" s="2" t="s">
        <v>476</v>
      </c>
    </row>
    <row r="237" ht="15.6" spans="1:2">
      <c r="A237" s="3" t="s">
        <v>479</v>
      </c>
      <c r="B237" s="2" t="s">
        <v>478</v>
      </c>
    </row>
    <row r="238" ht="15.6" spans="1:2">
      <c r="A238" s="3" t="s">
        <v>481</v>
      </c>
      <c r="B238" s="2" t="s">
        <v>480</v>
      </c>
    </row>
    <row r="239" ht="15.6" spans="1:2">
      <c r="A239" s="3" t="s">
        <v>483</v>
      </c>
      <c r="B239" s="2" t="s">
        <v>482</v>
      </c>
    </row>
    <row r="240" ht="15.6" spans="1:2">
      <c r="A240" s="3" t="s">
        <v>485</v>
      </c>
      <c r="B240" s="2" t="s">
        <v>484</v>
      </c>
    </row>
    <row r="241" ht="15.6" spans="1:2">
      <c r="A241" s="3" t="s">
        <v>487</v>
      </c>
      <c r="B241" s="2" t="s">
        <v>486</v>
      </c>
    </row>
    <row r="242" ht="15.6" spans="1:2">
      <c r="A242" s="3" t="s">
        <v>489</v>
      </c>
      <c r="B242" s="2" t="s">
        <v>488</v>
      </c>
    </row>
    <row r="243" ht="15.6" spans="1:2">
      <c r="A243" s="3" t="s">
        <v>491</v>
      </c>
      <c r="B243" s="2" t="s">
        <v>490</v>
      </c>
    </row>
    <row r="244" ht="15.6" spans="1:2">
      <c r="A244" s="3" t="s">
        <v>493</v>
      </c>
      <c r="B244" s="2" t="s">
        <v>492</v>
      </c>
    </row>
    <row r="245" ht="15.6" spans="1:2">
      <c r="A245" s="3" t="s">
        <v>495</v>
      </c>
      <c r="B245" s="2" t="s">
        <v>494</v>
      </c>
    </row>
    <row r="246" ht="15.6" spans="1:2">
      <c r="A246" s="3" t="s">
        <v>497</v>
      </c>
      <c r="B246" s="2" t="s">
        <v>496</v>
      </c>
    </row>
    <row r="247" ht="15.6" spans="1:2">
      <c r="A247" s="3" t="s">
        <v>499</v>
      </c>
      <c r="B247" s="2" t="s">
        <v>498</v>
      </c>
    </row>
    <row r="248" ht="15.6" spans="1:2">
      <c r="A248" s="3" t="s">
        <v>501</v>
      </c>
      <c r="B248" s="2" t="s">
        <v>500</v>
      </c>
    </row>
    <row r="249" ht="15.6" spans="1:2">
      <c r="A249" s="3" t="s">
        <v>503</v>
      </c>
      <c r="B249" s="2" t="s">
        <v>502</v>
      </c>
    </row>
    <row r="250" ht="15.6" spans="1:2">
      <c r="A250" s="3" t="s">
        <v>505</v>
      </c>
      <c r="B250" s="2" t="s">
        <v>504</v>
      </c>
    </row>
    <row r="251" ht="15.6" spans="1:2">
      <c r="A251" s="3" t="s">
        <v>507</v>
      </c>
      <c r="B251" s="2" t="s">
        <v>506</v>
      </c>
    </row>
    <row r="252" ht="15.6" spans="1:2">
      <c r="A252" s="3" t="s">
        <v>509</v>
      </c>
      <c r="B252" s="2" t="s">
        <v>508</v>
      </c>
    </row>
    <row r="253" ht="15.6" spans="1:2">
      <c r="A253" s="3" t="s">
        <v>511</v>
      </c>
      <c r="B253" s="2" t="s">
        <v>510</v>
      </c>
    </row>
    <row r="254" ht="15.6" spans="1:2">
      <c r="A254" s="3" t="s">
        <v>513</v>
      </c>
      <c r="B254" s="2" t="s">
        <v>512</v>
      </c>
    </row>
    <row r="255" ht="15.6" spans="1:2">
      <c r="A255" s="3" t="s">
        <v>515</v>
      </c>
      <c r="B255" s="2" t="s">
        <v>514</v>
      </c>
    </row>
    <row r="256" ht="15.6" spans="1:2">
      <c r="A256" s="3" t="s">
        <v>517</v>
      </c>
      <c r="B256" s="2" t="s">
        <v>516</v>
      </c>
    </row>
    <row r="257" ht="15.6" spans="1:2">
      <c r="A257" s="3" t="s">
        <v>519</v>
      </c>
      <c r="B257" s="2" t="s">
        <v>518</v>
      </c>
    </row>
    <row r="258" ht="15.6" spans="1:2">
      <c r="A258" s="3" t="s">
        <v>521</v>
      </c>
      <c r="B258" s="2" t="s">
        <v>520</v>
      </c>
    </row>
    <row r="259" ht="15.6" spans="1:2">
      <c r="A259" s="3" t="s">
        <v>522</v>
      </c>
      <c r="B259" s="2" t="s">
        <v>440</v>
      </c>
    </row>
    <row r="260" ht="15.6" spans="1:2">
      <c r="A260" s="3" t="s">
        <v>524</v>
      </c>
      <c r="B260" s="2" t="s">
        <v>523</v>
      </c>
    </row>
    <row r="261" ht="15.6" spans="1:2">
      <c r="A261" s="3" t="s">
        <v>526</v>
      </c>
      <c r="B261" s="2" t="s">
        <v>525</v>
      </c>
    </row>
    <row r="262" ht="15.6" spans="1:2">
      <c r="A262" s="3" t="s">
        <v>528</v>
      </c>
      <c r="B262" s="2" t="s">
        <v>527</v>
      </c>
    </row>
    <row r="263" ht="15.6" spans="1:2">
      <c r="A263" s="3" t="s">
        <v>530</v>
      </c>
      <c r="B263" s="2" t="s">
        <v>529</v>
      </c>
    </row>
    <row r="264" ht="15.6" spans="1:2">
      <c r="A264" s="3" t="s">
        <v>532</v>
      </c>
      <c r="B264" s="2" t="s">
        <v>531</v>
      </c>
    </row>
    <row r="265" ht="15.6" spans="1:2">
      <c r="A265" s="3" t="s">
        <v>534</v>
      </c>
      <c r="B265" s="2" t="s">
        <v>533</v>
      </c>
    </row>
    <row r="266" ht="15.6" spans="1:2">
      <c r="A266" s="3" t="s">
        <v>536</v>
      </c>
      <c r="B266" s="2" t="s">
        <v>535</v>
      </c>
    </row>
    <row r="267" ht="15.6" spans="1:2">
      <c r="A267" s="3" t="s">
        <v>538</v>
      </c>
      <c r="B267" s="2" t="s">
        <v>537</v>
      </c>
    </row>
    <row r="268" ht="15.6" spans="1:2">
      <c r="A268" s="3" t="s">
        <v>540</v>
      </c>
      <c r="B268" s="2" t="s">
        <v>539</v>
      </c>
    </row>
    <row r="269" ht="15.6" spans="1:2">
      <c r="A269" s="3" t="s">
        <v>542</v>
      </c>
      <c r="B269" s="2" t="s">
        <v>541</v>
      </c>
    </row>
    <row r="270" ht="15.6" spans="1:2">
      <c r="A270" s="3" t="s">
        <v>544</v>
      </c>
      <c r="B270" s="2" t="s">
        <v>543</v>
      </c>
    </row>
    <row r="271" ht="15.6" spans="1:2">
      <c r="A271" s="3" t="s">
        <v>546</v>
      </c>
      <c r="B271" s="2" t="s">
        <v>545</v>
      </c>
    </row>
    <row r="272" ht="15.6" spans="1:2">
      <c r="A272" s="3" t="s">
        <v>548</v>
      </c>
      <c r="B272" s="2" t="s">
        <v>547</v>
      </c>
    </row>
    <row r="273" ht="15.6" spans="1:2">
      <c r="A273" s="3" t="s">
        <v>550</v>
      </c>
      <c r="B273" s="2" t="s">
        <v>549</v>
      </c>
    </row>
    <row r="274" ht="15.6" spans="1:2">
      <c r="A274" s="3" t="s">
        <v>552</v>
      </c>
      <c r="B274" s="2" t="s">
        <v>551</v>
      </c>
    </row>
    <row r="275" ht="15.6" spans="1:2">
      <c r="A275" s="3" t="s">
        <v>554</v>
      </c>
      <c r="B275" s="2" t="s">
        <v>553</v>
      </c>
    </row>
    <row r="276" ht="15.6" spans="1:2">
      <c r="A276" s="3" t="s">
        <v>556</v>
      </c>
      <c r="B276" s="2" t="s">
        <v>555</v>
      </c>
    </row>
    <row r="277" ht="15.6" spans="1:2">
      <c r="A277" s="3" t="s">
        <v>558</v>
      </c>
      <c r="B277" s="2" t="s">
        <v>557</v>
      </c>
    </row>
    <row r="278" ht="15.6" spans="1:2">
      <c r="A278" s="3" t="s">
        <v>560</v>
      </c>
      <c r="B278" s="2" t="s">
        <v>559</v>
      </c>
    </row>
    <row r="279" ht="15.6" spans="1:2">
      <c r="A279" s="3" t="s">
        <v>562</v>
      </c>
      <c r="B279" s="2" t="s">
        <v>561</v>
      </c>
    </row>
    <row r="280" ht="15.6" spans="1:2">
      <c r="A280" s="3" t="s">
        <v>564</v>
      </c>
      <c r="B280" s="2" t="s">
        <v>563</v>
      </c>
    </row>
    <row r="281" ht="15.6" spans="1:2">
      <c r="A281" s="3" t="s">
        <v>566</v>
      </c>
      <c r="B281" s="2" t="s">
        <v>565</v>
      </c>
    </row>
    <row r="282" ht="15.6" spans="1:2">
      <c r="A282" s="3" t="s">
        <v>568</v>
      </c>
      <c r="B282" s="2" t="s">
        <v>567</v>
      </c>
    </row>
    <row r="283" ht="15.6" spans="1:2">
      <c r="A283" s="3" t="s">
        <v>570</v>
      </c>
      <c r="B283" s="2" t="s">
        <v>569</v>
      </c>
    </row>
    <row r="284" ht="15.6" spans="1:2">
      <c r="A284" s="3" t="s">
        <v>572</v>
      </c>
      <c r="B284" s="2" t="s">
        <v>571</v>
      </c>
    </row>
    <row r="285" ht="15.6" spans="1:2">
      <c r="A285" s="3" t="s">
        <v>574</v>
      </c>
      <c r="B285" s="2" t="s">
        <v>573</v>
      </c>
    </row>
    <row r="286" ht="15.6" spans="1:2">
      <c r="A286" s="3" t="s">
        <v>576</v>
      </c>
      <c r="B286" s="2" t="s">
        <v>575</v>
      </c>
    </row>
    <row r="287" ht="15.6" spans="1:2">
      <c r="A287" s="3" t="s">
        <v>578</v>
      </c>
      <c r="B287" s="2" t="s">
        <v>577</v>
      </c>
    </row>
    <row r="288" ht="15.6" spans="1:2">
      <c r="A288" s="3" t="s">
        <v>580</v>
      </c>
      <c r="B288" s="2" t="s">
        <v>579</v>
      </c>
    </row>
    <row r="289" ht="15.6" spans="1:2">
      <c r="A289" s="3" t="s">
        <v>582</v>
      </c>
      <c r="B289" s="2" t="s">
        <v>581</v>
      </c>
    </row>
    <row r="290" ht="15.6" spans="1:2">
      <c r="A290" s="3" t="s">
        <v>584</v>
      </c>
      <c r="B290" s="2" t="s">
        <v>583</v>
      </c>
    </row>
    <row r="291" ht="15.6" spans="1:2">
      <c r="A291" s="3" t="s">
        <v>586</v>
      </c>
      <c r="B291" s="2" t="s">
        <v>585</v>
      </c>
    </row>
    <row r="292" ht="15.6" spans="1:2">
      <c r="A292" s="3" t="s">
        <v>588</v>
      </c>
      <c r="B292" s="2" t="s">
        <v>587</v>
      </c>
    </row>
    <row r="293" ht="15.6" spans="1:2">
      <c r="A293" s="3" t="s">
        <v>590</v>
      </c>
      <c r="B293" s="2" t="s">
        <v>589</v>
      </c>
    </row>
    <row r="294" ht="15.6" spans="1:2">
      <c r="A294" s="3" t="s">
        <v>592</v>
      </c>
      <c r="B294" s="2" t="s">
        <v>591</v>
      </c>
    </row>
    <row r="295" ht="15.6" spans="1:2">
      <c r="A295" s="3" t="s">
        <v>594</v>
      </c>
      <c r="B295" s="2" t="s">
        <v>593</v>
      </c>
    </row>
    <row r="296" ht="15.6" spans="1:2">
      <c r="A296" s="3" t="s">
        <v>596</v>
      </c>
      <c r="B296" s="2" t="s">
        <v>595</v>
      </c>
    </row>
    <row r="297" ht="15.6" spans="1:2">
      <c r="A297" s="3" t="s">
        <v>598</v>
      </c>
      <c r="B297" s="2" t="s">
        <v>597</v>
      </c>
    </row>
    <row r="298" ht="15.6" spans="1:2">
      <c r="A298" s="3" t="s">
        <v>600</v>
      </c>
      <c r="B298" s="2" t="s">
        <v>599</v>
      </c>
    </row>
    <row r="299" ht="15.6" spans="1:2">
      <c r="A299" s="3" t="s">
        <v>602</v>
      </c>
      <c r="B299" s="2" t="s">
        <v>601</v>
      </c>
    </row>
    <row r="300" ht="15.6" spans="1:2">
      <c r="A300" s="3" t="s">
        <v>604</v>
      </c>
      <c r="B300" s="2" t="s">
        <v>603</v>
      </c>
    </row>
    <row r="301" ht="15.6" spans="1:2">
      <c r="A301" s="3" t="s">
        <v>606</v>
      </c>
      <c r="B301" s="2" t="s">
        <v>605</v>
      </c>
    </row>
    <row r="302" ht="15.6" spans="1:2">
      <c r="A302" s="3" t="s">
        <v>608</v>
      </c>
      <c r="B302" s="2" t="s">
        <v>607</v>
      </c>
    </row>
    <row r="303" ht="15.6" spans="1:2">
      <c r="A303" s="3" t="s">
        <v>610</v>
      </c>
      <c r="B303" s="2" t="s">
        <v>609</v>
      </c>
    </row>
    <row r="304" ht="15.6" spans="1:2">
      <c r="A304" s="3" t="s">
        <v>612</v>
      </c>
      <c r="B304" s="2" t="s">
        <v>611</v>
      </c>
    </row>
    <row r="305" ht="15.6" spans="1:2">
      <c r="A305" s="3" t="s">
        <v>614</v>
      </c>
      <c r="B305" s="2" t="s">
        <v>613</v>
      </c>
    </row>
    <row r="306" ht="15.6" spans="1:2">
      <c r="A306" s="3" t="s">
        <v>616</v>
      </c>
      <c r="B306" s="2" t="s">
        <v>615</v>
      </c>
    </row>
    <row r="307" ht="15.6" spans="1:2">
      <c r="A307" s="3" t="s">
        <v>618</v>
      </c>
      <c r="B307" s="2" t="s">
        <v>617</v>
      </c>
    </row>
    <row r="308" ht="15.6" spans="1:2">
      <c r="A308" s="3" t="s">
        <v>619</v>
      </c>
      <c r="B308" s="2" t="s">
        <v>529</v>
      </c>
    </row>
    <row r="309" ht="15.6" spans="1:2">
      <c r="A309" s="3" t="s">
        <v>621</v>
      </c>
      <c r="B309" s="2" t="s">
        <v>620</v>
      </c>
    </row>
    <row r="310" ht="15.6" spans="1:2">
      <c r="A310" s="3" t="s">
        <v>623</v>
      </c>
      <c r="B310" s="2" t="s">
        <v>622</v>
      </c>
    </row>
    <row r="311" ht="15.6" spans="1:2">
      <c r="A311" s="3" t="s">
        <v>625</v>
      </c>
      <c r="B311" s="2" t="s">
        <v>624</v>
      </c>
    </row>
    <row r="312" ht="15.6" spans="1:2">
      <c r="A312" s="3" t="s">
        <v>627</v>
      </c>
      <c r="B312" s="2" t="s">
        <v>626</v>
      </c>
    </row>
    <row r="313" ht="15.6" spans="1:2">
      <c r="A313" s="3" t="s">
        <v>629</v>
      </c>
      <c r="B313" s="2" t="s">
        <v>628</v>
      </c>
    </row>
    <row r="314" ht="15.6" spans="1:2">
      <c r="A314" s="3" t="s">
        <v>631</v>
      </c>
      <c r="B314" s="2" t="s">
        <v>630</v>
      </c>
    </row>
    <row r="315" ht="15.6" spans="1:2">
      <c r="A315" s="3" t="s">
        <v>633</v>
      </c>
      <c r="B315" s="2" t="s">
        <v>632</v>
      </c>
    </row>
    <row r="316" ht="15.6" spans="1:2">
      <c r="A316" s="3" t="s">
        <v>635</v>
      </c>
      <c r="B316" s="2" t="s">
        <v>634</v>
      </c>
    </row>
    <row r="317" ht="15.6" spans="1:2">
      <c r="A317" s="3" t="s">
        <v>637</v>
      </c>
      <c r="B317" s="2" t="s">
        <v>636</v>
      </c>
    </row>
    <row r="318" ht="15.6" spans="1:2">
      <c r="A318" s="3" t="s">
        <v>639</v>
      </c>
      <c r="B318" s="2" t="s">
        <v>638</v>
      </c>
    </row>
    <row r="319" ht="15.6" spans="1:2">
      <c r="A319" s="3" t="s">
        <v>641</v>
      </c>
      <c r="B319" s="2" t="s">
        <v>640</v>
      </c>
    </row>
    <row r="320" ht="15.6" spans="1:2">
      <c r="A320" s="3" t="s">
        <v>643</v>
      </c>
      <c r="B320" s="2" t="s">
        <v>642</v>
      </c>
    </row>
    <row r="321" ht="15.6" spans="1:2">
      <c r="A321" s="3" t="s">
        <v>645</v>
      </c>
      <c r="B321" s="2" t="s">
        <v>644</v>
      </c>
    </row>
    <row r="322" ht="15.6" spans="1:2">
      <c r="A322" s="3" t="s">
        <v>647</v>
      </c>
      <c r="B322" s="2" t="s">
        <v>646</v>
      </c>
    </row>
    <row r="323" ht="15.6" spans="1:2">
      <c r="A323" s="3" t="s">
        <v>649</v>
      </c>
      <c r="B323" s="2" t="s">
        <v>648</v>
      </c>
    </row>
    <row r="324" ht="15.6" spans="1:2">
      <c r="A324" s="3" t="s">
        <v>651</v>
      </c>
      <c r="B324" s="2" t="s">
        <v>650</v>
      </c>
    </row>
    <row r="325" ht="15.6" spans="1:2">
      <c r="A325" s="3" t="s">
        <v>653</v>
      </c>
      <c r="B325" s="2" t="s">
        <v>652</v>
      </c>
    </row>
    <row r="326" ht="15.6" spans="1:2">
      <c r="A326" s="3" t="s">
        <v>655</v>
      </c>
      <c r="B326" s="2" t="s">
        <v>654</v>
      </c>
    </row>
    <row r="327" ht="15.6" spans="1:2">
      <c r="A327" s="3" t="s">
        <v>657</v>
      </c>
      <c r="B327" s="2" t="s">
        <v>656</v>
      </c>
    </row>
    <row r="328" ht="15.6" spans="1:2">
      <c r="A328" s="3" t="s">
        <v>659</v>
      </c>
      <c r="B328" s="2" t="s">
        <v>658</v>
      </c>
    </row>
    <row r="329" ht="15.6" spans="1:2">
      <c r="A329" s="3" t="s">
        <v>661</v>
      </c>
      <c r="B329" s="2" t="s">
        <v>660</v>
      </c>
    </row>
    <row r="330" ht="15.6" spans="1:2">
      <c r="A330" s="3" t="s">
        <v>663</v>
      </c>
      <c r="B330" s="2" t="s">
        <v>662</v>
      </c>
    </row>
    <row r="331" ht="15.6" spans="1:2">
      <c r="A331" s="3" t="s">
        <v>665</v>
      </c>
      <c r="B331" s="2" t="s">
        <v>664</v>
      </c>
    </row>
    <row r="332" ht="15.6" spans="1:2">
      <c r="A332" s="3" t="s">
        <v>667</v>
      </c>
      <c r="B332" s="2" t="s">
        <v>666</v>
      </c>
    </row>
    <row r="333" ht="15.6" spans="1:2">
      <c r="A333" s="3" t="s">
        <v>669</v>
      </c>
      <c r="B333" s="2" t="s">
        <v>668</v>
      </c>
    </row>
    <row r="334" ht="15.6" spans="1:2">
      <c r="A334" s="3" t="s">
        <v>671</v>
      </c>
      <c r="B334" s="2" t="s">
        <v>670</v>
      </c>
    </row>
    <row r="335" ht="15.6" spans="1:2">
      <c r="A335" s="3" t="s">
        <v>673</v>
      </c>
      <c r="B335" s="2" t="s">
        <v>672</v>
      </c>
    </row>
    <row r="336" ht="15.6" spans="1:2">
      <c r="A336" s="3" t="s">
        <v>675</v>
      </c>
      <c r="B336" s="2" t="s">
        <v>674</v>
      </c>
    </row>
    <row r="337" ht="15.6" spans="1:2">
      <c r="A337" s="3" t="s">
        <v>677</v>
      </c>
      <c r="B337" s="2" t="s">
        <v>676</v>
      </c>
    </row>
    <row r="338" ht="15.6" spans="1:2">
      <c r="A338" s="3" t="s">
        <v>679</v>
      </c>
      <c r="B338" s="2" t="s">
        <v>678</v>
      </c>
    </row>
    <row r="339" ht="15.6" spans="1:2">
      <c r="A339" s="3" t="s">
        <v>681</v>
      </c>
      <c r="B339" s="2" t="s">
        <v>680</v>
      </c>
    </row>
    <row r="340" ht="15.6" spans="1:2">
      <c r="A340" s="3" t="s">
        <v>683</v>
      </c>
      <c r="B340" s="2" t="s">
        <v>682</v>
      </c>
    </row>
    <row r="341" ht="15.6" spans="1:2">
      <c r="A341" s="3" t="s">
        <v>685</v>
      </c>
      <c r="B341" s="2" t="s">
        <v>684</v>
      </c>
    </row>
    <row r="342" ht="15.6" spans="1:2">
      <c r="A342" s="3" t="s">
        <v>687</v>
      </c>
      <c r="B342" s="2" t="s">
        <v>686</v>
      </c>
    </row>
    <row r="343" ht="15.6" spans="1:2">
      <c r="A343" s="3" t="s">
        <v>689</v>
      </c>
      <c r="B343" s="2" t="s">
        <v>688</v>
      </c>
    </row>
    <row r="344" ht="15.6" spans="1:2">
      <c r="A344" s="3" t="s">
        <v>691</v>
      </c>
      <c r="B344" s="2" t="s">
        <v>690</v>
      </c>
    </row>
    <row r="345" ht="15.6" spans="1:2">
      <c r="A345" s="3" t="s">
        <v>692</v>
      </c>
      <c r="B345" s="2" t="s">
        <v>529</v>
      </c>
    </row>
    <row r="346" ht="15.6" spans="1:2">
      <c r="A346" s="3" t="s">
        <v>694</v>
      </c>
      <c r="B346" s="2" t="s">
        <v>693</v>
      </c>
    </row>
    <row r="347" ht="15.6" spans="1:2">
      <c r="A347" s="3" t="s">
        <v>696</v>
      </c>
      <c r="B347" s="2" t="s">
        <v>695</v>
      </c>
    </row>
    <row r="348" ht="15.6" spans="1:2">
      <c r="A348" s="3" t="s">
        <v>698</v>
      </c>
      <c r="B348" s="2" t="s">
        <v>697</v>
      </c>
    </row>
    <row r="349" ht="15.6" spans="1:2">
      <c r="A349" s="3" t="s">
        <v>700</v>
      </c>
      <c r="B349" s="2" t="s">
        <v>699</v>
      </c>
    </row>
    <row r="350" ht="15.6" spans="1:2">
      <c r="A350" s="3" t="s">
        <v>702</v>
      </c>
      <c r="B350" s="2" t="s">
        <v>701</v>
      </c>
    </row>
    <row r="351" ht="15.6" spans="1:2">
      <c r="A351" s="3" t="s">
        <v>704</v>
      </c>
      <c r="B351" s="2" t="s">
        <v>703</v>
      </c>
    </row>
    <row r="352" ht="15.6" spans="1:2">
      <c r="A352" s="3" t="s">
        <v>706</v>
      </c>
      <c r="B352" s="2" t="s">
        <v>705</v>
      </c>
    </row>
    <row r="353" ht="15.6" spans="1:2">
      <c r="A353" s="3" t="s">
        <v>708</v>
      </c>
      <c r="B353" s="2" t="s">
        <v>707</v>
      </c>
    </row>
    <row r="354" ht="15.6" spans="1:2">
      <c r="A354" s="3" t="s">
        <v>710</v>
      </c>
      <c r="B354" s="2" t="s">
        <v>709</v>
      </c>
    </row>
    <row r="355" ht="15.6" spans="1:2">
      <c r="A355" s="3" t="s">
        <v>712</v>
      </c>
      <c r="B355" s="2" t="s">
        <v>711</v>
      </c>
    </row>
    <row r="356" ht="15.6" spans="1:2">
      <c r="A356" s="3" t="s">
        <v>714</v>
      </c>
      <c r="B356" s="2" t="s">
        <v>713</v>
      </c>
    </row>
    <row r="357" ht="15.6" spans="1:2">
      <c r="A357" s="3" t="s">
        <v>716</v>
      </c>
      <c r="B357" s="2" t="s">
        <v>715</v>
      </c>
    </row>
    <row r="358" ht="15.6" spans="1:2">
      <c r="A358" s="3" t="s">
        <v>718</v>
      </c>
      <c r="B358" s="2" t="s">
        <v>717</v>
      </c>
    </row>
    <row r="359" ht="15.6" spans="1:2">
      <c r="A359" s="3" t="s">
        <v>720</v>
      </c>
      <c r="B359" s="2" t="s">
        <v>719</v>
      </c>
    </row>
    <row r="360" ht="15.6" spans="1:2">
      <c r="A360" s="3" t="s">
        <v>722</v>
      </c>
      <c r="B360" s="2" t="s">
        <v>721</v>
      </c>
    </row>
    <row r="361" ht="15.6" spans="1:2">
      <c r="A361" s="3" t="s">
        <v>724</v>
      </c>
      <c r="B361" s="2" t="s">
        <v>723</v>
      </c>
    </row>
    <row r="362" ht="15.6" spans="1:2">
      <c r="A362" s="3" t="s">
        <v>726</v>
      </c>
      <c r="B362" s="2" t="s">
        <v>725</v>
      </c>
    </row>
    <row r="363" ht="15.6" spans="1:2">
      <c r="A363" s="3" t="s">
        <v>728</v>
      </c>
      <c r="B363" s="2" t="s">
        <v>727</v>
      </c>
    </row>
    <row r="364" ht="15.6" spans="1:2">
      <c r="A364" s="3" t="s">
        <v>730</v>
      </c>
      <c r="B364" s="2" t="s">
        <v>729</v>
      </c>
    </row>
    <row r="365" ht="15.6" spans="1:2">
      <c r="A365" s="3" t="s">
        <v>732</v>
      </c>
      <c r="B365" s="2" t="s">
        <v>731</v>
      </c>
    </row>
    <row r="366" ht="15.6" spans="1:2">
      <c r="A366" s="3" t="s">
        <v>734</v>
      </c>
      <c r="B366" s="2" t="s">
        <v>733</v>
      </c>
    </row>
    <row r="367" ht="15.6" spans="1:2">
      <c r="A367" s="3" t="s">
        <v>736</v>
      </c>
      <c r="B367" s="2" t="s">
        <v>735</v>
      </c>
    </row>
    <row r="368" ht="15.6" spans="1:2">
      <c r="A368" s="3" t="s">
        <v>738</v>
      </c>
      <c r="B368" s="2" t="s">
        <v>737</v>
      </c>
    </row>
    <row r="369" ht="15.6" spans="1:2">
      <c r="A369" s="3" t="s">
        <v>740</v>
      </c>
      <c r="B369" s="2" t="s">
        <v>739</v>
      </c>
    </row>
    <row r="370" ht="15.6" spans="1:2">
      <c r="A370" s="3" t="s">
        <v>742</v>
      </c>
      <c r="B370" s="2" t="s">
        <v>741</v>
      </c>
    </row>
    <row r="371" ht="15.6" spans="1:2">
      <c r="A371" s="3" t="s">
        <v>744</v>
      </c>
      <c r="B371" s="2" t="s">
        <v>743</v>
      </c>
    </row>
    <row r="372" ht="15.6" spans="1:2">
      <c r="A372" s="3" t="s">
        <v>746</v>
      </c>
      <c r="B372" s="2" t="s">
        <v>745</v>
      </c>
    </row>
    <row r="373" ht="15.6" spans="1:2">
      <c r="A373" s="3" t="s">
        <v>748</v>
      </c>
      <c r="B373" s="2" t="s">
        <v>747</v>
      </c>
    </row>
    <row r="374" ht="15.6" spans="1:2">
      <c r="A374" s="3" t="s">
        <v>750</v>
      </c>
      <c r="B374" s="2" t="s">
        <v>749</v>
      </c>
    </row>
    <row r="375" ht="15.6" spans="1:2">
      <c r="A375" s="3" t="s">
        <v>752</v>
      </c>
      <c r="B375" s="2" t="s">
        <v>751</v>
      </c>
    </row>
    <row r="376" ht="15.6" spans="1:2">
      <c r="A376" s="3" t="s">
        <v>754</v>
      </c>
      <c r="B376" s="2" t="s">
        <v>753</v>
      </c>
    </row>
    <row r="377" ht="15.6" spans="1:2">
      <c r="A377" s="3" t="s">
        <v>756</v>
      </c>
      <c r="B377" s="2" t="s">
        <v>755</v>
      </c>
    </row>
    <row r="378" ht="15.6" spans="1:2">
      <c r="A378" s="3" t="s">
        <v>758</v>
      </c>
      <c r="B378" s="2" t="s">
        <v>757</v>
      </c>
    </row>
    <row r="379" ht="15.6" spans="1:2">
      <c r="A379" s="3" t="s">
        <v>760</v>
      </c>
      <c r="B379" s="2" t="s">
        <v>759</v>
      </c>
    </row>
    <row r="380" ht="15.6" spans="1:2">
      <c r="A380" s="3" t="s">
        <v>762</v>
      </c>
      <c r="B380" s="2" t="s">
        <v>761</v>
      </c>
    </row>
    <row r="381" ht="15.6" spans="1:2">
      <c r="A381" s="3" t="s">
        <v>764</v>
      </c>
      <c r="B381" s="2" t="s">
        <v>763</v>
      </c>
    </row>
    <row r="382" ht="15.6" spans="1:2">
      <c r="A382" s="3" t="s">
        <v>766</v>
      </c>
      <c r="B382" s="2" t="s">
        <v>765</v>
      </c>
    </row>
    <row r="383" ht="15.6" spans="1:2">
      <c r="A383" s="3" t="s">
        <v>768</v>
      </c>
      <c r="B383" s="2" t="s">
        <v>767</v>
      </c>
    </row>
    <row r="384" ht="15.6" spans="1:2">
      <c r="A384" s="3" t="s">
        <v>770</v>
      </c>
      <c r="B384" s="2" t="s">
        <v>769</v>
      </c>
    </row>
    <row r="385" ht="15.6" spans="1:2">
      <c r="A385" s="3" t="s">
        <v>772</v>
      </c>
      <c r="B385" s="2" t="s">
        <v>771</v>
      </c>
    </row>
    <row r="386" ht="15.6" spans="1:2">
      <c r="A386" s="3" t="s">
        <v>774</v>
      </c>
      <c r="B386" s="2" t="s">
        <v>773</v>
      </c>
    </row>
    <row r="387" ht="15.6" spans="1:2">
      <c r="A387" s="3" t="s">
        <v>776</v>
      </c>
      <c r="B387" s="2" t="s">
        <v>775</v>
      </c>
    </row>
    <row r="388" ht="15.6" spans="1:2">
      <c r="A388" s="3" t="s">
        <v>778</v>
      </c>
      <c r="B388" s="2" t="s">
        <v>777</v>
      </c>
    </row>
    <row r="389" ht="15.6" spans="1:2">
      <c r="A389" s="3" t="s">
        <v>780</v>
      </c>
      <c r="B389" s="2" t="s">
        <v>779</v>
      </c>
    </row>
    <row r="390" ht="15.6" spans="1:2">
      <c r="A390" s="3" t="s">
        <v>782</v>
      </c>
      <c r="B390" s="2" t="s">
        <v>781</v>
      </c>
    </row>
    <row r="391" ht="15.6" spans="1:2">
      <c r="A391" s="3" t="s">
        <v>784</v>
      </c>
      <c r="B391" s="2" t="s">
        <v>783</v>
      </c>
    </row>
    <row r="392" ht="15.6" spans="1:2">
      <c r="A392" s="3" t="s">
        <v>786</v>
      </c>
      <c r="B392" s="2" t="s">
        <v>785</v>
      </c>
    </row>
    <row r="393" ht="15.6" spans="1:2">
      <c r="A393" s="3" t="s">
        <v>788</v>
      </c>
      <c r="B393" s="2" t="s">
        <v>787</v>
      </c>
    </row>
    <row r="394" ht="15.6" spans="1:2">
      <c r="A394" s="3" t="s">
        <v>790</v>
      </c>
      <c r="B394" s="2" t="s">
        <v>789</v>
      </c>
    </row>
    <row r="395" ht="15.6" spans="1:2">
      <c r="A395" s="3" t="s">
        <v>792</v>
      </c>
      <c r="B395" s="2" t="s">
        <v>791</v>
      </c>
    </row>
    <row r="396" ht="15.6" spans="1:2">
      <c r="A396" s="3" t="s">
        <v>794</v>
      </c>
      <c r="B396" s="2" t="s">
        <v>793</v>
      </c>
    </row>
    <row r="397" ht="15.6" spans="1:2">
      <c r="A397" s="3" t="s">
        <v>796</v>
      </c>
      <c r="B397" s="2" t="s">
        <v>795</v>
      </c>
    </row>
    <row r="398" ht="15.6" spans="1:2">
      <c r="A398" s="3" t="s">
        <v>798</v>
      </c>
      <c r="B398" s="2" t="s">
        <v>797</v>
      </c>
    </row>
    <row r="399" ht="15.6" spans="1:2">
      <c r="A399" s="3" t="s">
        <v>800</v>
      </c>
      <c r="B399" s="2" t="s">
        <v>799</v>
      </c>
    </row>
    <row r="400" ht="15.6" spans="1:2">
      <c r="A400" s="3" t="s">
        <v>802</v>
      </c>
      <c r="B400" s="2" t="s">
        <v>801</v>
      </c>
    </row>
    <row r="401" ht="15.6" spans="1:2">
      <c r="A401" s="3" t="s">
        <v>804</v>
      </c>
      <c r="B401" s="2" t="s">
        <v>803</v>
      </c>
    </row>
    <row r="402" ht="15.6" spans="1:2">
      <c r="A402" s="3" t="s">
        <v>806</v>
      </c>
      <c r="B402" s="2" t="s">
        <v>805</v>
      </c>
    </row>
    <row r="403" ht="15.6" spans="1:2">
      <c r="A403" s="3" t="s">
        <v>808</v>
      </c>
      <c r="B403" s="2" t="s">
        <v>807</v>
      </c>
    </row>
    <row r="404" ht="15.6" spans="1:2">
      <c r="A404" s="3" t="s">
        <v>810</v>
      </c>
      <c r="B404" s="2" t="s">
        <v>809</v>
      </c>
    </row>
    <row r="405" ht="15.6" spans="1:2">
      <c r="A405" s="3" t="s">
        <v>812</v>
      </c>
      <c r="B405" s="2" t="s">
        <v>811</v>
      </c>
    </row>
    <row r="406" ht="15.6" spans="1:2">
      <c r="A406" s="3" t="s">
        <v>814</v>
      </c>
      <c r="B406" s="2" t="s">
        <v>813</v>
      </c>
    </row>
    <row r="407" ht="15.6" spans="1:2">
      <c r="A407" s="3" t="s">
        <v>816</v>
      </c>
      <c r="B407" s="2" t="s">
        <v>815</v>
      </c>
    </row>
    <row r="408" ht="15.6" spans="1:2">
      <c r="A408" s="3" t="s">
        <v>818</v>
      </c>
      <c r="B408" s="2" t="s">
        <v>817</v>
      </c>
    </row>
    <row r="409" ht="15.6" spans="1:2">
      <c r="A409" s="3" t="s">
        <v>820</v>
      </c>
      <c r="B409" s="2" t="s">
        <v>819</v>
      </c>
    </row>
    <row r="410" ht="15.6" spans="1:2">
      <c r="A410" s="3" t="s">
        <v>822</v>
      </c>
      <c r="B410" s="2" t="s">
        <v>821</v>
      </c>
    </row>
    <row r="411" ht="15.6" spans="1:2">
      <c r="A411" s="3" t="s">
        <v>824</v>
      </c>
      <c r="B411" s="2" t="s">
        <v>823</v>
      </c>
    </row>
    <row r="412" ht="15.6" spans="1:2">
      <c r="A412" s="3" t="s">
        <v>826</v>
      </c>
      <c r="B412" s="2" t="s">
        <v>825</v>
      </c>
    </row>
    <row r="413" ht="15.6" spans="1:2">
      <c r="A413" s="3" t="s">
        <v>828</v>
      </c>
      <c r="B413" s="2" t="s">
        <v>827</v>
      </c>
    </row>
    <row r="414" ht="15.6" spans="1:2">
      <c r="A414" s="3" t="s">
        <v>830</v>
      </c>
      <c r="B414" s="2" t="s">
        <v>829</v>
      </c>
    </row>
    <row r="415" ht="15.6" spans="1:2">
      <c r="A415" s="3" t="s">
        <v>832</v>
      </c>
      <c r="B415" s="2" t="s">
        <v>831</v>
      </c>
    </row>
    <row r="416" ht="15.6" spans="1:2">
      <c r="A416" s="3" t="s">
        <v>834</v>
      </c>
      <c r="B416" s="2" t="s">
        <v>833</v>
      </c>
    </row>
    <row r="417" ht="15.6" spans="1:2">
      <c r="A417" s="3" t="s">
        <v>836</v>
      </c>
      <c r="B417" s="2" t="s">
        <v>835</v>
      </c>
    </row>
    <row r="418" ht="15.6" spans="1:2">
      <c r="A418" s="3" t="s">
        <v>838</v>
      </c>
      <c r="B418" s="2" t="s">
        <v>837</v>
      </c>
    </row>
    <row r="419" ht="15.6" spans="1:2">
      <c r="A419" s="3" t="s">
        <v>840</v>
      </c>
      <c r="B419" s="2" t="s">
        <v>839</v>
      </c>
    </row>
    <row r="420" ht="15.6" spans="1:2">
      <c r="A420" s="3" t="s">
        <v>842</v>
      </c>
      <c r="B420" s="2" t="s">
        <v>841</v>
      </c>
    </row>
    <row r="421" ht="15.6" spans="1:2">
      <c r="A421" s="3" t="s">
        <v>844</v>
      </c>
      <c r="B421" s="2" t="s">
        <v>843</v>
      </c>
    </row>
    <row r="422" ht="15.6" spans="1:2">
      <c r="A422" s="3" t="s">
        <v>846</v>
      </c>
      <c r="B422" s="2" t="s">
        <v>845</v>
      </c>
    </row>
    <row r="423" ht="15.6" spans="1:2">
      <c r="A423" s="3" t="s">
        <v>848</v>
      </c>
      <c r="B423" s="2" t="s">
        <v>847</v>
      </c>
    </row>
    <row r="424" ht="15.6" spans="1:2">
      <c r="A424" s="3" t="s">
        <v>850</v>
      </c>
      <c r="B424" s="2" t="s">
        <v>849</v>
      </c>
    </row>
    <row r="425" ht="15.6" spans="1:2">
      <c r="A425" s="3" t="s">
        <v>852</v>
      </c>
      <c r="B425" s="2" t="s">
        <v>851</v>
      </c>
    </row>
    <row r="426" ht="15.6" spans="1:2">
      <c r="A426" s="3" t="s">
        <v>854</v>
      </c>
      <c r="B426" s="2" t="s">
        <v>853</v>
      </c>
    </row>
    <row r="427" ht="15.6" spans="1:2">
      <c r="A427" s="3" t="s">
        <v>856</v>
      </c>
      <c r="B427" s="2" t="s">
        <v>855</v>
      </c>
    </row>
    <row r="428" ht="15.6" spans="1:2">
      <c r="A428" s="3" t="s">
        <v>858</v>
      </c>
      <c r="B428" s="2" t="s">
        <v>857</v>
      </c>
    </row>
    <row r="429" ht="15.6" spans="1:2">
      <c r="A429" s="3" t="s">
        <v>860</v>
      </c>
      <c r="B429" s="2" t="s">
        <v>859</v>
      </c>
    </row>
    <row r="430" ht="15.6" spans="1:2">
      <c r="A430" s="3" t="s">
        <v>862</v>
      </c>
      <c r="B430" s="2" t="s">
        <v>861</v>
      </c>
    </row>
    <row r="431" ht="15.6" spans="1:2">
      <c r="A431" s="3" t="s">
        <v>864</v>
      </c>
      <c r="B431" s="2" t="s">
        <v>863</v>
      </c>
    </row>
    <row r="432" ht="15.6" spans="1:2">
      <c r="A432" s="3" t="s">
        <v>866</v>
      </c>
      <c r="B432" s="2" t="s">
        <v>865</v>
      </c>
    </row>
    <row r="433" ht="15.6" spans="1:2">
      <c r="A433" s="3" t="s">
        <v>868</v>
      </c>
      <c r="B433" s="2" t="s">
        <v>867</v>
      </c>
    </row>
    <row r="434" ht="15.6" spans="1:2">
      <c r="A434" s="3" t="s">
        <v>870</v>
      </c>
      <c r="B434" s="2" t="s">
        <v>869</v>
      </c>
    </row>
    <row r="435" ht="15.6" spans="1:2">
      <c r="A435" s="3" t="s">
        <v>872</v>
      </c>
      <c r="B435" s="2" t="s">
        <v>871</v>
      </c>
    </row>
    <row r="436" ht="15.6" spans="1:2">
      <c r="A436" s="3" t="s">
        <v>874</v>
      </c>
      <c r="B436" s="2" t="s">
        <v>873</v>
      </c>
    </row>
    <row r="437" ht="15.6" spans="1:2">
      <c r="A437" s="3" t="s">
        <v>876</v>
      </c>
      <c r="B437" s="2" t="s">
        <v>875</v>
      </c>
    </row>
    <row r="438" ht="15.6" spans="1:2">
      <c r="A438" s="3" t="s">
        <v>878</v>
      </c>
      <c r="B438" s="2" t="s">
        <v>877</v>
      </c>
    </row>
    <row r="439" ht="15.6" spans="1:2">
      <c r="A439" s="3" t="s">
        <v>880</v>
      </c>
      <c r="B439" s="2" t="s">
        <v>879</v>
      </c>
    </row>
    <row r="440" ht="15.6" spans="1:2">
      <c r="A440" s="3" t="s">
        <v>882</v>
      </c>
      <c r="B440" s="2" t="s">
        <v>881</v>
      </c>
    </row>
    <row r="441" ht="15.6" spans="1:2">
      <c r="A441" s="3" t="s">
        <v>884</v>
      </c>
      <c r="B441" s="2" t="s">
        <v>883</v>
      </c>
    </row>
    <row r="442" ht="15.6" spans="1:2">
      <c r="A442" s="3" t="s">
        <v>886</v>
      </c>
      <c r="B442" s="2" t="s">
        <v>885</v>
      </c>
    </row>
    <row r="443" ht="15.6" spans="1:2">
      <c r="A443" s="3" t="s">
        <v>888</v>
      </c>
      <c r="B443" s="2" t="s">
        <v>887</v>
      </c>
    </row>
    <row r="444" ht="15.6" spans="1:2">
      <c r="A444" s="3" t="s">
        <v>891</v>
      </c>
      <c r="B444" s="2" t="s">
        <v>890</v>
      </c>
    </row>
    <row r="445" ht="15.6" spans="1:2">
      <c r="A445" s="3" t="s">
        <v>893</v>
      </c>
      <c r="B445" s="2" t="s">
        <v>892</v>
      </c>
    </row>
    <row r="446" ht="15.6" spans="1:2">
      <c r="A446" s="3" t="s">
        <v>895</v>
      </c>
      <c r="B446" s="2" t="s">
        <v>894</v>
      </c>
    </row>
    <row r="447" ht="15.6" spans="1:2">
      <c r="A447" s="3" t="s">
        <v>897</v>
      </c>
      <c r="B447" s="2" t="s">
        <v>896</v>
      </c>
    </row>
    <row r="448" ht="15.6" spans="1:2">
      <c r="A448" s="3" t="s">
        <v>899</v>
      </c>
      <c r="B448" s="2" t="s">
        <v>898</v>
      </c>
    </row>
    <row r="449" ht="15.6" spans="1:2">
      <c r="A449" s="3" t="s">
        <v>901</v>
      </c>
      <c r="B449" s="2" t="s">
        <v>900</v>
      </c>
    </row>
    <row r="450" ht="15.6" spans="1:2">
      <c r="A450" s="3" t="s">
        <v>903</v>
      </c>
      <c r="B450" s="2" t="s">
        <v>902</v>
      </c>
    </row>
    <row r="451" ht="15.6" spans="1:2">
      <c r="A451" s="3" t="s">
        <v>905</v>
      </c>
      <c r="B451" s="2" t="s">
        <v>904</v>
      </c>
    </row>
    <row r="452" ht="15.6" spans="1:2">
      <c r="A452" s="3" t="s">
        <v>907</v>
      </c>
      <c r="B452" s="2" t="s">
        <v>906</v>
      </c>
    </row>
    <row r="453" ht="15.6" spans="1:2">
      <c r="A453" s="3" t="s">
        <v>909</v>
      </c>
      <c r="B453" s="2" t="s">
        <v>908</v>
      </c>
    </row>
    <row r="454" ht="15.6" spans="1:2">
      <c r="A454" s="3" t="s">
        <v>911</v>
      </c>
      <c r="B454" s="2" t="s">
        <v>910</v>
      </c>
    </row>
    <row r="455" ht="15.6" spans="1:2">
      <c r="A455" s="3" t="s">
        <v>913</v>
      </c>
      <c r="B455" s="2" t="s">
        <v>912</v>
      </c>
    </row>
    <row r="456" ht="15.6" spans="1:2">
      <c r="A456" s="3" t="s">
        <v>915</v>
      </c>
      <c r="B456" s="2" t="s">
        <v>914</v>
      </c>
    </row>
    <row r="457" ht="15.6" spans="1:2">
      <c r="A457" s="3" t="s">
        <v>917</v>
      </c>
      <c r="B457" s="2" t="s">
        <v>916</v>
      </c>
    </row>
    <row r="458" ht="15.6" spans="1:2">
      <c r="A458" s="3" t="s">
        <v>919</v>
      </c>
      <c r="B458" s="2" t="s">
        <v>918</v>
      </c>
    </row>
    <row r="459" ht="15.6" spans="1:2">
      <c r="A459" s="3" t="s">
        <v>921</v>
      </c>
      <c r="B459" s="2" t="s">
        <v>920</v>
      </c>
    </row>
    <row r="460" ht="15.6" spans="1:2">
      <c r="A460" s="3" t="s">
        <v>923</v>
      </c>
      <c r="B460" s="2" t="s">
        <v>922</v>
      </c>
    </row>
    <row r="461" ht="15.6" spans="1:2">
      <c r="A461" s="3" t="s">
        <v>925</v>
      </c>
      <c r="B461" s="2" t="s">
        <v>924</v>
      </c>
    </row>
    <row r="462" ht="15.6" spans="1:2">
      <c r="A462" s="3" t="s">
        <v>927</v>
      </c>
      <c r="B462" s="2" t="s">
        <v>926</v>
      </c>
    </row>
    <row r="463" ht="15.6" spans="1:2">
      <c r="A463" s="3" t="s">
        <v>929</v>
      </c>
      <c r="B463" s="2" t="s">
        <v>928</v>
      </c>
    </row>
    <row r="464" ht="15.6" spans="1:2">
      <c r="A464" s="3" t="s">
        <v>931</v>
      </c>
      <c r="B464" s="2" t="s">
        <v>930</v>
      </c>
    </row>
    <row r="465" ht="15.6" spans="1:2">
      <c r="A465" s="3" t="s">
        <v>933</v>
      </c>
      <c r="B465" s="2" t="s">
        <v>932</v>
      </c>
    </row>
    <row r="466" ht="15.6" spans="1:2">
      <c r="A466" s="3" t="s">
        <v>935</v>
      </c>
      <c r="B466" s="2" t="s">
        <v>934</v>
      </c>
    </row>
    <row r="467" ht="15.6" spans="1:2">
      <c r="A467" s="3" t="s">
        <v>937</v>
      </c>
      <c r="B467" s="2" t="s">
        <v>936</v>
      </c>
    </row>
    <row r="468" ht="15.6" spans="1:2">
      <c r="A468" s="3" t="s">
        <v>939</v>
      </c>
      <c r="B468" s="2" t="s">
        <v>938</v>
      </c>
    </row>
    <row r="469" ht="15.6" spans="1:2">
      <c r="A469" s="3" t="s">
        <v>941</v>
      </c>
      <c r="B469" s="2" t="s">
        <v>940</v>
      </c>
    </row>
    <row r="470" ht="15.6" spans="1:2">
      <c r="A470" s="3" t="s">
        <v>943</v>
      </c>
      <c r="B470" s="2" t="s">
        <v>942</v>
      </c>
    </row>
    <row r="471" ht="15.6" spans="1:2">
      <c r="A471" s="3" t="s">
        <v>945</v>
      </c>
      <c r="B471" s="2" t="s">
        <v>944</v>
      </c>
    </row>
    <row r="472" ht="15.6" spans="1:2">
      <c r="A472" s="3" t="s">
        <v>947</v>
      </c>
      <c r="B472" s="2" t="s">
        <v>946</v>
      </c>
    </row>
    <row r="473" ht="15.6" spans="1:2">
      <c r="A473" s="3" t="s">
        <v>948</v>
      </c>
      <c r="B473" s="2" t="s">
        <v>946</v>
      </c>
    </row>
    <row r="474" ht="15.6" spans="1:2">
      <c r="A474" s="3" t="s">
        <v>950</v>
      </c>
      <c r="B474" s="2" t="s">
        <v>949</v>
      </c>
    </row>
    <row r="475" ht="15.6" spans="1:2">
      <c r="A475" s="3" t="s">
        <v>952</v>
      </c>
      <c r="B475" s="2" t="s">
        <v>951</v>
      </c>
    </row>
    <row r="476" ht="15.6" spans="1:2">
      <c r="A476" s="3" t="s">
        <v>954</v>
      </c>
      <c r="B476" s="2" t="s">
        <v>953</v>
      </c>
    </row>
    <row r="477" ht="15.6" spans="1:2">
      <c r="A477" s="3" t="s">
        <v>956</v>
      </c>
      <c r="B477" s="2" t="s">
        <v>955</v>
      </c>
    </row>
    <row r="478" ht="15.6" spans="1:2">
      <c r="A478" s="3" t="s">
        <v>958</v>
      </c>
      <c r="B478" s="2" t="s">
        <v>957</v>
      </c>
    </row>
    <row r="479" ht="15.6" spans="1:2">
      <c r="A479" s="3" t="s">
        <v>960</v>
      </c>
      <c r="B479" s="2" t="s">
        <v>959</v>
      </c>
    </row>
    <row r="480" ht="15.6" spans="1:2">
      <c r="A480" s="3" t="s">
        <v>962</v>
      </c>
      <c r="B480" s="2" t="s">
        <v>961</v>
      </c>
    </row>
    <row r="481" ht="15.6" spans="1:2">
      <c r="A481" s="3" t="s">
        <v>964</v>
      </c>
      <c r="B481" s="2" t="s">
        <v>963</v>
      </c>
    </row>
    <row r="482" ht="15.6" spans="1:2">
      <c r="A482" s="3" t="s">
        <v>966</v>
      </c>
      <c r="B482" s="2" t="s">
        <v>965</v>
      </c>
    </row>
    <row r="483" ht="15.6" spans="1:2">
      <c r="A483" s="3" t="s">
        <v>968</v>
      </c>
      <c r="B483" s="2" t="s">
        <v>967</v>
      </c>
    </row>
    <row r="484" ht="15.6" spans="1:2">
      <c r="A484" s="3" t="s">
        <v>970</v>
      </c>
      <c r="B484" s="2" t="s">
        <v>969</v>
      </c>
    </row>
    <row r="485" ht="15.6" spans="1:2">
      <c r="A485" s="3" t="s">
        <v>972</v>
      </c>
      <c r="B485" s="2" t="s">
        <v>971</v>
      </c>
    </row>
    <row r="486" ht="15.6" spans="1:2">
      <c r="A486" s="3" t="s">
        <v>974</v>
      </c>
      <c r="B486" s="2" t="s">
        <v>973</v>
      </c>
    </row>
    <row r="487" ht="15.6" spans="1:2">
      <c r="A487" s="3" t="s">
        <v>976</v>
      </c>
      <c r="B487" s="2" t="s">
        <v>975</v>
      </c>
    </row>
    <row r="488" ht="15.6" spans="1:2">
      <c r="A488" s="3" t="s">
        <v>978</v>
      </c>
      <c r="B488" s="2" t="s">
        <v>977</v>
      </c>
    </row>
    <row r="489" ht="15.6" spans="1:2">
      <c r="A489" s="3" t="s">
        <v>980</v>
      </c>
      <c r="B489" s="2" t="s">
        <v>979</v>
      </c>
    </row>
    <row r="490" ht="15.6" spans="1:2">
      <c r="A490" s="3" t="s">
        <v>982</v>
      </c>
      <c r="B490" s="2" t="s">
        <v>981</v>
      </c>
    </row>
    <row r="491" ht="15.6" spans="1:2">
      <c r="A491" s="3" t="s">
        <v>984</v>
      </c>
      <c r="B491" s="2" t="s">
        <v>983</v>
      </c>
    </row>
    <row r="492" ht="15.6" spans="1:2">
      <c r="A492" s="3" t="s">
        <v>986</v>
      </c>
      <c r="B492" s="2" t="s">
        <v>985</v>
      </c>
    </row>
    <row r="493" ht="15.6" spans="1:2">
      <c r="A493" s="3" t="s">
        <v>988</v>
      </c>
      <c r="B493" s="2" t="s">
        <v>987</v>
      </c>
    </row>
    <row r="494" ht="15.6" spans="1:2">
      <c r="A494" s="3" t="s">
        <v>990</v>
      </c>
      <c r="B494" s="2" t="s">
        <v>989</v>
      </c>
    </row>
    <row r="495" ht="15.6" spans="1:2">
      <c r="A495" s="3" t="s">
        <v>992</v>
      </c>
      <c r="B495" s="2" t="s">
        <v>991</v>
      </c>
    </row>
    <row r="496" ht="15.6" spans="1:2">
      <c r="A496" s="3" t="s">
        <v>994</v>
      </c>
      <c r="B496" s="2" t="s">
        <v>993</v>
      </c>
    </row>
    <row r="497" ht="15.6" spans="1:2">
      <c r="A497" s="3" t="s">
        <v>996</v>
      </c>
      <c r="B497" s="2" t="s">
        <v>995</v>
      </c>
    </row>
    <row r="498" ht="15.6" spans="1:2">
      <c r="A498" s="3" t="s">
        <v>998</v>
      </c>
      <c r="B498" s="2" t="s">
        <v>997</v>
      </c>
    </row>
    <row r="499" ht="15.6" spans="1:2">
      <c r="A499" s="3" t="s">
        <v>1000</v>
      </c>
      <c r="B499" s="2" t="s">
        <v>999</v>
      </c>
    </row>
    <row r="500" ht="15.6" spans="1:2">
      <c r="A500" s="3" t="s">
        <v>1002</v>
      </c>
      <c r="B500" s="2" t="s">
        <v>1001</v>
      </c>
    </row>
    <row r="501" ht="15.6" spans="1:2">
      <c r="A501" s="3" t="s">
        <v>1004</v>
      </c>
      <c r="B501" s="2" t="s">
        <v>1003</v>
      </c>
    </row>
    <row r="502" ht="15.6" spans="1:2">
      <c r="A502" s="3" t="s">
        <v>1006</v>
      </c>
      <c r="B502" s="2" t="s">
        <v>1005</v>
      </c>
    </row>
    <row r="503" ht="15.6" spans="1:2">
      <c r="A503" s="3" t="s">
        <v>1008</v>
      </c>
      <c r="B503" s="2" t="s">
        <v>1007</v>
      </c>
    </row>
    <row r="504" ht="15.6" spans="1:2">
      <c r="A504" s="3" t="s">
        <v>1010</v>
      </c>
      <c r="B504" s="2" t="s">
        <v>1009</v>
      </c>
    </row>
    <row r="505" ht="15.6" spans="1:2">
      <c r="A505" s="3" t="s">
        <v>1012</v>
      </c>
      <c r="B505" s="2" t="s">
        <v>1011</v>
      </c>
    </row>
    <row r="506" ht="15.6" spans="1:2">
      <c r="A506" s="3" t="s">
        <v>1014</v>
      </c>
      <c r="B506" s="2" t="s">
        <v>1013</v>
      </c>
    </row>
    <row r="507" ht="15.6" spans="1:2">
      <c r="A507" s="3" t="s">
        <v>1016</v>
      </c>
      <c r="B507" s="2" t="s">
        <v>1015</v>
      </c>
    </row>
    <row r="508" ht="15.6" spans="1:2">
      <c r="A508" s="3" t="s">
        <v>1018</v>
      </c>
      <c r="B508" s="2" t="s">
        <v>1017</v>
      </c>
    </row>
    <row r="509" ht="15.6" spans="1:2">
      <c r="A509" s="3" t="s">
        <v>1020</v>
      </c>
      <c r="B509" s="2" t="s">
        <v>1019</v>
      </c>
    </row>
    <row r="510" ht="15.6" spans="1:2">
      <c r="A510" s="3" t="s">
        <v>1022</v>
      </c>
      <c r="B510" s="2" t="s">
        <v>1021</v>
      </c>
    </row>
    <row r="511" ht="15.6" spans="1:2">
      <c r="A511" s="3" t="s">
        <v>1024</v>
      </c>
      <c r="B511" s="2" t="s">
        <v>1023</v>
      </c>
    </row>
    <row r="512" ht="15.6" spans="1:2">
      <c r="A512" s="3" t="s">
        <v>1026</v>
      </c>
      <c r="B512" s="2" t="s">
        <v>1025</v>
      </c>
    </row>
    <row r="513" ht="15.6" spans="1:2">
      <c r="A513" s="3" t="s">
        <v>1028</v>
      </c>
      <c r="B513" s="2" t="s">
        <v>1027</v>
      </c>
    </row>
    <row r="514" ht="15.6" spans="1:2">
      <c r="A514" s="3" t="s">
        <v>1030</v>
      </c>
      <c r="B514" s="2" t="s">
        <v>1029</v>
      </c>
    </row>
    <row r="515" ht="15.6" spans="1:2">
      <c r="A515" s="3" t="s">
        <v>1032</v>
      </c>
      <c r="B515" s="2" t="s">
        <v>1031</v>
      </c>
    </row>
    <row r="516" ht="15.6" spans="1:2">
      <c r="A516" s="3" t="s">
        <v>1034</v>
      </c>
      <c r="B516" s="2" t="s">
        <v>1033</v>
      </c>
    </row>
    <row r="517" ht="15.6" spans="1:2">
      <c r="A517" s="3" t="s">
        <v>1035</v>
      </c>
      <c r="B517" s="2" t="s">
        <v>916</v>
      </c>
    </row>
    <row r="518" ht="15.6" spans="1:2">
      <c r="A518" s="3" t="s">
        <v>1037</v>
      </c>
      <c r="B518" s="2" t="s">
        <v>1036</v>
      </c>
    </row>
    <row r="519" ht="15.6" spans="1:2">
      <c r="A519" s="3" t="s">
        <v>1039</v>
      </c>
      <c r="B519" s="2" t="s">
        <v>1038</v>
      </c>
    </row>
    <row r="520" ht="15.6" spans="1:2">
      <c r="A520" s="3" t="s">
        <v>1041</v>
      </c>
      <c r="B520" s="2" t="s">
        <v>1040</v>
      </c>
    </row>
    <row r="521" ht="15.6" spans="1:2">
      <c r="A521" s="3" t="s">
        <v>1043</v>
      </c>
      <c r="B521" s="2" t="s">
        <v>1042</v>
      </c>
    </row>
    <row r="522" ht="15.6" spans="1:2">
      <c r="A522" s="3" t="s">
        <v>1045</v>
      </c>
      <c r="B522" s="2" t="s">
        <v>1044</v>
      </c>
    </row>
    <row r="523" ht="15.6" spans="1:2">
      <c r="A523" s="3" t="s">
        <v>1047</v>
      </c>
      <c r="B523" s="2" t="s">
        <v>1046</v>
      </c>
    </row>
    <row r="524" ht="15.6" spans="1:2">
      <c r="A524" s="3" t="s">
        <v>1049</v>
      </c>
      <c r="B524" s="2" t="s">
        <v>1048</v>
      </c>
    </row>
    <row r="525" ht="15.6" spans="1:2">
      <c r="A525" s="3" t="s">
        <v>1051</v>
      </c>
      <c r="B525" s="2" t="s">
        <v>1050</v>
      </c>
    </row>
    <row r="526" ht="15.6" spans="1:2">
      <c r="A526" s="3" t="s">
        <v>1053</v>
      </c>
      <c r="B526" s="2" t="s">
        <v>1052</v>
      </c>
    </row>
    <row r="527" ht="15.6" spans="1:2">
      <c r="A527" s="3" t="s">
        <v>1056</v>
      </c>
      <c r="B527" s="2" t="s">
        <v>1055</v>
      </c>
    </row>
    <row r="528" ht="15.6" spans="1:2">
      <c r="A528" s="3" t="s">
        <v>1058</v>
      </c>
      <c r="B528" s="2" t="s">
        <v>1057</v>
      </c>
    </row>
    <row r="529" ht="15.6" spans="1:2">
      <c r="A529" s="3" t="s">
        <v>1060</v>
      </c>
      <c r="B529" s="2" t="s">
        <v>1059</v>
      </c>
    </row>
    <row r="530" ht="15.6" spans="1:2">
      <c r="A530" s="3" t="s">
        <v>1062</v>
      </c>
      <c r="B530" s="2" t="s">
        <v>1061</v>
      </c>
    </row>
    <row r="531" ht="15.6" spans="1:2">
      <c r="A531" s="3" t="s">
        <v>1064</v>
      </c>
      <c r="B531" s="2" t="s">
        <v>1063</v>
      </c>
    </row>
    <row r="532" ht="15.6" spans="1:2">
      <c r="A532" s="3" t="s">
        <v>1066</v>
      </c>
      <c r="B532" s="2" t="s">
        <v>1065</v>
      </c>
    </row>
    <row r="533" ht="15.6" spans="1:2">
      <c r="A533" s="3" t="s">
        <v>1068</v>
      </c>
      <c r="B533" s="2" t="s">
        <v>1067</v>
      </c>
    </row>
    <row r="534" ht="15.6" spans="1:2">
      <c r="A534" s="3" t="s">
        <v>1070</v>
      </c>
      <c r="B534" s="2" t="s">
        <v>1069</v>
      </c>
    </row>
    <row r="535" ht="15.6" spans="1:2">
      <c r="A535" s="3" t="s">
        <v>1072</v>
      </c>
      <c r="B535" s="2" t="s">
        <v>1071</v>
      </c>
    </row>
    <row r="536" ht="15.6" spans="1:2">
      <c r="A536" s="3" t="s">
        <v>1075</v>
      </c>
      <c r="B536" s="2" t="s">
        <v>1074</v>
      </c>
    </row>
    <row r="537" ht="15.6" spans="1:2">
      <c r="A537" s="3" t="s">
        <v>1077</v>
      </c>
      <c r="B537" s="2" t="s">
        <v>1076</v>
      </c>
    </row>
    <row r="538" ht="15.6" spans="1:2">
      <c r="A538" s="3" t="s">
        <v>1079</v>
      </c>
      <c r="B538" s="2" t="s">
        <v>1078</v>
      </c>
    </row>
    <row r="539" ht="15.6" spans="1:2">
      <c r="A539" s="3" t="s">
        <v>1080</v>
      </c>
      <c r="B539" s="2" t="s">
        <v>94</v>
      </c>
    </row>
    <row r="540" ht="15.6" spans="1:2">
      <c r="A540" s="3" t="s">
        <v>1082</v>
      </c>
      <c r="B540" s="2" t="s">
        <v>1081</v>
      </c>
    </row>
    <row r="541" ht="15.6" spans="1:2">
      <c r="A541" s="3" t="s">
        <v>1084</v>
      </c>
      <c r="B541" s="2" t="s">
        <v>1083</v>
      </c>
    </row>
    <row r="542" ht="15.6" spans="1:2">
      <c r="A542" s="3" t="s">
        <v>1086</v>
      </c>
      <c r="B542" s="2" t="s">
        <v>1085</v>
      </c>
    </row>
    <row r="543" ht="15.6" spans="1:2">
      <c r="A543" s="3" t="s">
        <v>1088</v>
      </c>
      <c r="B543" s="2" t="s">
        <v>1087</v>
      </c>
    </row>
    <row r="544" ht="15.6" spans="1:2">
      <c r="A544" s="3" t="s">
        <v>1090</v>
      </c>
      <c r="B544" s="2" t="s">
        <v>1089</v>
      </c>
    </row>
    <row r="545" ht="15.6" spans="1:2">
      <c r="A545" s="3" t="s">
        <v>1092</v>
      </c>
      <c r="B545" s="2" t="s">
        <v>1091</v>
      </c>
    </row>
    <row r="546" ht="15.6" spans="1:2">
      <c r="A546" s="3" t="s">
        <v>1094</v>
      </c>
      <c r="B546" s="2" t="s">
        <v>1093</v>
      </c>
    </row>
    <row r="547" ht="15.6" spans="1:2">
      <c r="A547" s="3" t="s">
        <v>1096</v>
      </c>
      <c r="B547" s="2" t="s">
        <v>1095</v>
      </c>
    </row>
    <row r="548" ht="15.6" spans="1:2">
      <c r="A548" s="3" t="s">
        <v>1098</v>
      </c>
      <c r="B548" s="2" t="s">
        <v>1097</v>
      </c>
    </row>
    <row r="549" ht="15.6" spans="1:2">
      <c r="A549" s="3" t="s">
        <v>1100</v>
      </c>
      <c r="B549" s="2" t="s">
        <v>1099</v>
      </c>
    </row>
    <row r="550" ht="15.6" spans="1:2">
      <c r="A550" s="3" t="s">
        <v>1102</v>
      </c>
      <c r="B550" s="2" t="s">
        <v>1101</v>
      </c>
    </row>
    <row r="551" ht="15.6" spans="1:2">
      <c r="A551" s="3" t="s">
        <v>1104</v>
      </c>
      <c r="B551" s="2" t="s">
        <v>1103</v>
      </c>
    </row>
    <row r="552" ht="15.6" spans="1:2">
      <c r="A552" s="3" t="s">
        <v>1106</v>
      </c>
      <c r="B552" s="2" t="s">
        <v>1105</v>
      </c>
    </row>
    <row r="553" ht="15.6" spans="1:2">
      <c r="A553" s="3" t="s">
        <v>1108</v>
      </c>
      <c r="B553" s="2" t="s">
        <v>1107</v>
      </c>
    </row>
    <row r="554" ht="15.6" spans="1:2">
      <c r="A554" s="3" t="s">
        <v>1110</v>
      </c>
      <c r="B554" s="2" t="s">
        <v>1109</v>
      </c>
    </row>
    <row r="555" ht="15.6" spans="1:2">
      <c r="A555" s="3" t="s">
        <v>1112</v>
      </c>
      <c r="B555" s="2" t="s">
        <v>1111</v>
      </c>
    </row>
    <row r="556" ht="15.6" spans="1:2">
      <c r="A556" s="3" t="s">
        <v>1114</v>
      </c>
      <c r="B556" s="2" t="s">
        <v>1113</v>
      </c>
    </row>
    <row r="557" ht="15.6" spans="1:2">
      <c r="A557" s="3" t="s">
        <v>1116</v>
      </c>
      <c r="B557" s="2" t="s">
        <v>1115</v>
      </c>
    </row>
    <row r="558" ht="15.6" spans="1:2">
      <c r="A558" s="3" t="s">
        <v>1118</v>
      </c>
      <c r="B558" s="2" t="s">
        <v>1117</v>
      </c>
    </row>
    <row r="559" ht="15.6" spans="1:2">
      <c r="A559" s="3" t="s">
        <v>1120</v>
      </c>
      <c r="B559" s="2" t="s">
        <v>1119</v>
      </c>
    </row>
    <row r="560" ht="15.6" spans="1:2">
      <c r="A560" s="3" t="s">
        <v>1122</v>
      </c>
      <c r="B560" s="2" t="s">
        <v>1121</v>
      </c>
    </row>
    <row r="561" ht="15.6" spans="1:2">
      <c r="A561" s="3" t="s">
        <v>1124</v>
      </c>
      <c r="B561" s="2" t="s">
        <v>1123</v>
      </c>
    </row>
    <row r="562" ht="15.6" spans="1:2">
      <c r="A562" s="3" t="s">
        <v>1126</v>
      </c>
      <c r="B562" s="2" t="s">
        <v>1125</v>
      </c>
    </row>
    <row r="563" ht="15.6" spans="1:2">
      <c r="A563" s="3" t="s">
        <v>1128</v>
      </c>
      <c r="B563" s="2" t="s">
        <v>1127</v>
      </c>
    </row>
    <row r="564" ht="15.6" spans="1:2">
      <c r="A564" s="3" t="s">
        <v>1130</v>
      </c>
      <c r="B564" s="2" t="s">
        <v>1129</v>
      </c>
    </row>
    <row r="565" ht="15.6" spans="1:2">
      <c r="A565" s="3" t="s">
        <v>1132</v>
      </c>
      <c r="B565" s="2" t="s">
        <v>1131</v>
      </c>
    </row>
    <row r="566" ht="15.6" spans="1:2">
      <c r="A566" s="3" t="s">
        <v>1134</v>
      </c>
      <c r="B566" s="2" t="s">
        <v>1133</v>
      </c>
    </row>
    <row r="567" ht="15.6" spans="1:2">
      <c r="A567" s="3" t="s">
        <v>1136</v>
      </c>
      <c r="B567" s="2" t="s">
        <v>1135</v>
      </c>
    </row>
    <row r="568" ht="15.6" spans="1:2">
      <c r="A568" s="3" t="s">
        <v>1138</v>
      </c>
      <c r="B568" s="2" t="s">
        <v>1137</v>
      </c>
    </row>
    <row r="569" ht="15.6" spans="1:2">
      <c r="A569" s="3" t="s">
        <v>1140</v>
      </c>
      <c r="B569" s="2" t="s">
        <v>1139</v>
      </c>
    </row>
    <row r="570" ht="15.6" spans="1:2">
      <c r="A570" s="3" t="s">
        <v>1142</v>
      </c>
      <c r="B570" s="2" t="s">
        <v>1141</v>
      </c>
    </row>
    <row r="571" ht="15.6" spans="1:2">
      <c r="A571" s="3" t="s">
        <v>1144</v>
      </c>
      <c r="B571" s="2" t="s">
        <v>1143</v>
      </c>
    </row>
    <row r="572" ht="15.6" spans="1:2">
      <c r="A572" s="3" t="s">
        <v>1145</v>
      </c>
      <c r="B572" s="2" t="s">
        <v>1074</v>
      </c>
    </row>
    <row r="573" ht="15.6" spans="1:2">
      <c r="A573" s="3" t="s">
        <v>1147</v>
      </c>
      <c r="B573" s="2" t="s">
        <v>1146</v>
      </c>
    </row>
    <row r="574" ht="15.6" spans="1:2">
      <c r="A574" s="3" t="s">
        <v>1149</v>
      </c>
      <c r="B574" s="2" t="s">
        <v>1148</v>
      </c>
    </row>
    <row r="575" ht="15.6" spans="1:2">
      <c r="A575" s="3" t="s">
        <v>1151</v>
      </c>
      <c r="B575" s="2" t="s">
        <v>1150</v>
      </c>
    </row>
    <row r="576" ht="15.6" spans="1:2">
      <c r="A576" s="3" t="s">
        <v>1153</v>
      </c>
      <c r="B576" s="2" t="s">
        <v>1152</v>
      </c>
    </row>
    <row r="577" ht="15.6" spans="1:2">
      <c r="A577" s="3" t="s">
        <v>1155</v>
      </c>
      <c r="B577" s="2" t="s">
        <v>1154</v>
      </c>
    </row>
    <row r="578" ht="15.6" spans="1:2">
      <c r="A578" s="3" t="s">
        <v>1157</v>
      </c>
      <c r="B578" s="2" t="s">
        <v>1156</v>
      </c>
    </row>
    <row r="579" ht="15.6" spans="1:2">
      <c r="A579" s="3" t="s">
        <v>1159</v>
      </c>
      <c r="B579" s="2" t="s">
        <v>1158</v>
      </c>
    </row>
    <row r="580" ht="15.6" spans="1:2">
      <c r="A580" s="3" t="s">
        <v>1161</v>
      </c>
      <c r="B580" s="2" t="s">
        <v>1160</v>
      </c>
    </row>
    <row r="581" ht="15.6" spans="1:2">
      <c r="A581" s="3" t="s">
        <v>1163</v>
      </c>
      <c r="B581" s="2" t="s">
        <v>1162</v>
      </c>
    </row>
    <row r="582" ht="15.6" spans="1:2">
      <c r="A582" s="3" t="s">
        <v>4712</v>
      </c>
      <c r="B582" s="2" t="s">
        <v>4713</v>
      </c>
    </row>
    <row r="583" ht="15.6" spans="1:2">
      <c r="A583" s="3" t="s">
        <v>1165</v>
      </c>
      <c r="B583" s="2" t="s">
        <v>1164</v>
      </c>
    </row>
    <row r="584" ht="15.6" spans="1:2">
      <c r="A584" s="3" t="s">
        <v>1167</v>
      </c>
      <c r="B584" s="2" t="s">
        <v>1166</v>
      </c>
    </row>
    <row r="585" ht="15.6" spans="1:2">
      <c r="A585" s="3" t="s">
        <v>1169</v>
      </c>
      <c r="B585" s="2" t="s">
        <v>1168</v>
      </c>
    </row>
    <row r="586" ht="15.6" spans="1:2">
      <c r="A586" s="3" t="s">
        <v>4714</v>
      </c>
      <c r="B586" s="2" t="s">
        <v>4715</v>
      </c>
    </row>
    <row r="587" ht="15.6" spans="1:2">
      <c r="A587" s="3" t="s">
        <v>4716</v>
      </c>
      <c r="B587" s="2" t="s">
        <v>4717</v>
      </c>
    </row>
    <row r="588" ht="15.6" spans="1:2">
      <c r="A588" s="3" t="s">
        <v>1171</v>
      </c>
      <c r="B588" s="2" t="s">
        <v>1170</v>
      </c>
    </row>
    <row r="589" ht="15.6" spans="1:2">
      <c r="A589" s="3" t="s">
        <v>4718</v>
      </c>
      <c r="B589" s="2" t="s">
        <v>4719</v>
      </c>
    </row>
    <row r="590" ht="15.6" spans="1:2">
      <c r="A590" s="3" t="s">
        <v>4720</v>
      </c>
      <c r="B590" s="2" t="s">
        <v>4721</v>
      </c>
    </row>
    <row r="591" ht="15.6" spans="1:2">
      <c r="A591" s="3" t="s">
        <v>1173</v>
      </c>
      <c r="B591" s="2" t="s">
        <v>1172</v>
      </c>
    </row>
    <row r="592" ht="15.6" spans="1:2">
      <c r="A592" s="3" t="s">
        <v>1175</v>
      </c>
      <c r="B592" s="2" t="s">
        <v>1174</v>
      </c>
    </row>
    <row r="593" ht="15.6" spans="1:2">
      <c r="A593" s="3" t="s">
        <v>4722</v>
      </c>
      <c r="B593" s="2" t="s">
        <v>4723</v>
      </c>
    </row>
    <row r="594" ht="15.6" spans="1:2">
      <c r="A594" s="3" t="s">
        <v>4724</v>
      </c>
      <c r="B594" s="2" t="s">
        <v>4725</v>
      </c>
    </row>
    <row r="595" ht="15.6" spans="1:2">
      <c r="A595" s="3" t="s">
        <v>1177</v>
      </c>
      <c r="B595" s="2" t="s">
        <v>1176</v>
      </c>
    </row>
    <row r="596" ht="15.6" spans="1:2">
      <c r="A596" s="3" t="s">
        <v>1179</v>
      </c>
      <c r="B596" s="2" t="s">
        <v>1178</v>
      </c>
    </row>
    <row r="597" ht="15.6" spans="1:2">
      <c r="A597" s="3" t="s">
        <v>1181</v>
      </c>
      <c r="B597" s="2" t="s">
        <v>1180</v>
      </c>
    </row>
    <row r="598" ht="15.6" spans="1:2">
      <c r="A598" s="3" t="s">
        <v>1183</v>
      </c>
      <c r="B598" s="2" t="s">
        <v>1182</v>
      </c>
    </row>
    <row r="599" ht="15.6" spans="1:2">
      <c r="A599" s="3" t="s">
        <v>1184</v>
      </c>
      <c r="B599" s="2" t="s">
        <v>1156</v>
      </c>
    </row>
    <row r="600" ht="15.6" spans="1:2">
      <c r="A600" s="3" t="s">
        <v>4726</v>
      </c>
      <c r="B600" s="2" t="s">
        <v>4727</v>
      </c>
    </row>
    <row r="601" ht="15.6" spans="1:2">
      <c r="A601" s="3" t="s">
        <v>4728</v>
      </c>
      <c r="B601" s="2" t="s">
        <v>4729</v>
      </c>
    </row>
    <row r="602" ht="15.6" spans="1:2">
      <c r="A602" s="3" t="s">
        <v>1186</v>
      </c>
      <c r="B602" s="2" t="s">
        <v>1185</v>
      </c>
    </row>
    <row r="603" ht="15.6" spans="1:2">
      <c r="A603" s="3" t="s">
        <v>1188</v>
      </c>
      <c r="B603" s="2" t="s">
        <v>1187</v>
      </c>
    </row>
    <row r="604" ht="15.6" spans="1:2">
      <c r="A604" s="3" t="s">
        <v>1190</v>
      </c>
      <c r="B604" s="2" t="s">
        <v>1189</v>
      </c>
    </row>
    <row r="605" ht="15.6" spans="1:2">
      <c r="A605" s="3" t="s">
        <v>1192</v>
      </c>
      <c r="B605" s="2" t="s">
        <v>1191</v>
      </c>
    </row>
    <row r="606" ht="15.6" spans="1:2">
      <c r="A606" s="3" t="s">
        <v>1193</v>
      </c>
      <c r="B606" s="2" t="s">
        <v>1156</v>
      </c>
    </row>
    <row r="607" ht="15.6" spans="1:2">
      <c r="A607" s="3" t="s">
        <v>1195</v>
      </c>
      <c r="B607" s="2" t="s">
        <v>1194</v>
      </c>
    </row>
    <row r="608" ht="15.6" spans="1:2">
      <c r="A608" s="3" t="s">
        <v>1197</v>
      </c>
      <c r="B608" s="2" t="s">
        <v>1196</v>
      </c>
    </row>
    <row r="609" ht="15.6" spans="1:2">
      <c r="A609" s="3" t="s">
        <v>1199</v>
      </c>
      <c r="B609" s="2" t="s">
        <v>1198</v>
      </c>
    </row>
    <row r="610" ht="15.6" spans="1:2">
      <c r="A610" s="3" t="s">
        <v>4730</v>
      </c>
      <c r="B610" s="2" t="s">
        <v>4731</v>
      </c>
    </row>
    <row r="611" ht="15.6" spans="1:2">
      <c r="A611" s="3" t="s">
        <v>1201</v>
      </c>
      <c r="B611" s="2" t="s">
        <v>1200</v>
      </c>
    </row>
    <row r="612" ht="15.6" spans="1:2">
      <c r="A612" s="3" t="s">
        <v>1203</v>
      </c>
      <c r="B612" s="2" t="s">
        <v>1202</v>
      </c>
    </row>
    <row r="613" ht="15.6" spans="1:2">
      <c r="A613" s="3" t="s">
        <v>1205</v>
      </c>
      <c r="B613" s="2" t="s">
        <v>1204</v>
      </c>
    </row>
    <row r="614" ht="15.6" spans="1:2">
      <c r="A614" s="3" t="s">
        <v>1207</v>
      </c>
      <c r="B614" s="2" t="s">
        <v>1206</v>
      </c>
    </row>
    <row r="615" ht="15.6" spans="1:2">
      <c r="A615" s="3" t="s">
        <v>1209</v>
      </c>
      <c r="B615" s="2" t="s">
        <v>1208</v>
      </c>
    </row>
    <row r="616" ht="15.6" spans="1:2">
      <c r="A616" s="3" t="s">
        <v>1211</v>
      </c>
      <c r="B616" s="2" t="s">
        <v>1210</v>
      </c>
    </row>
    <row r="617" ht="15.6" spans="1:2">
      <c r="A617" s="3" t="s">
        <v>1213</v>
      </c>
      <c r="B617" s="2" t="s">
        <v>1212</v>
      </c>
    </row>
    <row r="618" ht="15.6" spans="1:2">
      <c r="A618" s="3" t="s">
        <v>1215</v>
      </c>
      <c r="B618" s="2" t="s">
        <v>1214</v>
      </c>
    </row>
    <row r="619" ht="15.6" spans="1:2">
      <c r="A619" s="3" t="s">
        <v>1217</v>
      </c>
      <c r="B619" s="2" t="s">
        <v>1216</v>
      </c>
    </row>
    <row r="620" ht="15.6" spans="1:2">
      <c r="A620" s="3" t="s">
        <v>1219</v>
      </c>
      <c r="B620" s="2" t="s">
        <v>1218</v>
      </c>
    </row>
    <row r="621" ht="15.6" spans="1:2">
      <c r="A621" s="3" t="s">
        <v>4732</v>
      </c>
      <c r="B621" s="2" t="s">
        <v>4733</v>
      </c>
    </row>
    <row r="622" ht="15.6" spans="1:2">
      <c r="A622" s="3" t="s">
        <v>4734</v>
      </c>
      <c r="B622" s="2" t="s">
        <v>4735</v>
      </c>
    </row>
    <row r="623" ht="15.6" spans="1:2">
      <c r="A623" s="3" t="s">
        <v>1221</v>
      </c>
      <c r="B623" s="2" t="s">
        <v>1220</v>
      </c>
    </row>
    <row r="624" ht="15.6" spans="1:2">
      <c r="A624" s="3" t="s">
        <v>1223</v>
      </c>
      <c r="B624" s="2" t="s">
        <v>1222</v>
      </c>
    </row>
    <row r="625" ht="15.6" spans="1:2">
      <c r="A625" s="3" t="s">
        <v>1225</v>
      </c>
      <c r="B625" s="2" t="s">
        <v>1224</v>
      </c>
    </row>
    <row r="626" ht="15.6" spans="1:2">
      <c r="A626" s="3" t="s">
        <v>1227</v>
      </c>
      <c r="B626" s="2" t="s">
        <v>1226</v>
      </c>
    </row>
    <row r="627" ht="15.6" spans="1:2">
      <c r="A627" s="3" t="s">
        <v>1229</v>
      </c>
      <c r="B627" s="2" t="s">
        <v>1228</v>
      </c>
    </row>
    <row r="628" ht="15.6" spans="1:2">
      <c r="A628" s="3" t="s">
        <v>1231</v>
      </c>
      <c r="B628" s="2" t="s">
        <v>1230</v>
      </c>
    </row>
    <row r="629" ht="15.6" spans="1:2">
      <c r="A629" s="3" t="s">
        <v>1233</v>
      </c>
      <c r="B629" s="2" t="s">
        <v>1232</v>
      </c>
    </row>
    <row r="630" ht="15.6" spans="1:2">
      <c r="A630" s="3" t="s">
        <v>1235</v>
      </c>
      <c r="B630" s="2" t="s">
        <v>1234</v>
      </c>
    </row>
    <row r="631" ht="15.6" spans="1:2">
      <c r="A631" s="3" t="s">
        <v>1237</v>
      </c>
      <c r="B631" s="2" t="s">
        <v>1236</v>
      </c>
    </row>
    <row r="632" ht="15.6" spans="1:2">
      <c r="A632" s="3" t="s">
        <v>1239</v>
      </c>
      <c r="B632" s="2" t="s">
        <v>1238</v>
      </c>
    </row>
    <row r="633" ht="15.6" spans="1:2">
      <c r="A633" s="3" t="s">
        <v>1241</v>
      </c>
      <c r="B633" s="2" t="s">
        <v>1240</v>
      </c>
    </row>
    <row r="634" ht="15.6" spans="1:2">
      <c r="A634" s="3" t="s">
        <v>4736</v>
      </c>
      <c r="B634" s="2" t="s">
        <v>4737</v>
      </c>
    </row>
    <row r="635" ht="15.6" spans="1:2">
      <c r="A635" s="3" t="s">
        <v>4738</v>
      </c>
      <c r="B635" s="2" t="s">
        <v>4739</v>
      </c>
    </row>
    <row r="636" ht="15.6" spans="1:2">
      <c r="A636" s="3" t="s">
        <v>4740</v>
      </c>
      <c r="B636" s="2" t="s">
        <v>4741</v>
      </c>
    </row>
    <row r="637" ht="15.6" spans="1:2">
      <c r="A637" s="3" t="s">
        <v>1243</v>
      </c>
      <c r="B637" s="2" t="s">
        <v>1242</v>
      </c>
    </row>
    <row r="638" ht="15.6" spans="1:2">
      <c r="A638" s="3" t="s">
        <v>1245</v>
      </c>
      <c r="B638" s="2" t="s">
        <v>1244</v>
      </c>
    </row>
    <row r="639" ht="15.6" spans="1:2">
      <c r="A639" s="3" t="s">
        <v>4742</v>
      </c>
      <c r="B639" s="2" t="s">
        <v>4743</v>
      </c>
    </row>
    <row r="640" ht="15.6" spans="1:2">
      <c r="A640" s="3" t="s">
        <v>4744</v>
      </c>
      <c r="B640" s="2" t="s">
        <v>4745</v>
      </c>
    </row>
    <row r="641" ht="15.6" spans="1:2">
      <c r="A641" s="3" t="s">
        <v>4746</v>
      </c>
      <c r="B641" s="2" t="s">
        <v>4747</v>
      </c>
    </row>
    <row r="642" ht="15.6" spans="1:2">
      <c r="A642" s="3" t="s">
        <v>1247</v>
      </c>
      <c r="B642" s="2" t="s">
        <v>1246</v>
      </c>
    </row>
    <row r="643" ht="15.6" spans="1:2">
      <c r="A643" s="3" t="s">
        <v>1249</v>
      </c>
      <c r="B643" s="2" t="s">
        <v>1248</v>
      </c>
    </row>
    <row r="644" ht="15.6" spans="1:2">
      <c r="A644" s="3" t="s">
        <v>1251</v>
      </c>
      <c r="B644" s="2" t="s">
        <v>1250</v>
      </c>
    </row>
    <row r="645" ht="15.6" spans="1:2">
      <c r="A645" s="3" t="s">
        <v>4748</v>
      </c>
      <c r="B645" s="2" t="s">
        <v>4723</v>
      </c>
    </row>
    <row r="646" ht="15.6" spans="1:2">
      <c r="A646" s="3" t="s">
        <v>4749</v>
      </c>
      <c r="B646" s="2" t="s">
        <v>4750</v>
      </c>
    </row>
    <row r="647" ht="15.6" spans="1:2">
      <c r="A647" s="3" t="s">
        <v>1253</v>
      </c>
      <c r="B647" s="2" t="s">
        <v>1252</v>
      </c>
    </row>
    <row r="648" ht="15.6" spans="1:2">
      <c r="A648" s="3" t="s">
        <v>1255</v>
      </c>
      <c r="B648" s="2" t="s">
        <v>1254</v>
      </c>
    </row>
    <row r="649" ht="15.6" spans="1:2">
      <c r="A649" s="3" t="s">
        <v>4751</v>
      </c>
      <c r="B649" s="2" t="s">
        <v>4752</v>
      </c>
    </row>
    <row r="650" ht="15.6" spans="1:2">
      <c r="A650" s="3" t="s">
        <v>4753</v>
      </c>
      <c r="B650" s="2" t="s">
        <v>4754</v>
      </c>
    </row>
    <row r="651" ht="15.6" spans="1:2">
      <c r="A651" s="3" t="s">
        <v>4755</v>
      </c>
      <c r="B651" s="2" t="s">
        <v>4745</v>
      </c>
    </row>
    <row r="652" ht="15.6" spans="1:2">
      <c r="A652" s="3" t="s">
        <v>4756</v>
      </c>
      <c r="B652" s="2" t="s">
        <v>4757</v>
      </c>
    </row>
    <row r="653" ht="15.6" spans="1:2">
      <c r="A653" s="3" t="s">
        <v>1257</v>
      </c>
      <c r="B653" s="2" t="s">
        <v>1256</v>
      </c>
    </row>
    <row r="654" ht="15.6" spans="1:2">
      <c r="A654" s="3" t="s">
        <v>4758</v>
      </c>
      <c r="B654" s="2" t="s">
        <v>4759</v>
      </c>
    </row>
    <row r="655" ht="15.6" spans="1:2">
      <c r="A655" s="3" t="s">
        <v>1259</v>
      </c>
      <c r="B655" s="2" t="s">
        <v>1258</v>
      </c>
    </row>
    <row r="656" ht="15.6" spans="1:2">
      <c r="A656" s="3" t="s">
        <v>4760</v>
      </c>
      <c r="B656" s="2" t="s">
        <v>4761</v>
      </c>
    </row>
    <row r="657" ht="15.6" spans="1:2">
      <c r="A657" s="3" t="s">
        <v>1261</v>
      </c>
      <c r="B657" s="2" t="s">
        <v>1260</v>
      </c>
    </row>
    <row r="658" ht="15.6" spans="1:2">
      <c r="A658" s="3" t="s">
        <v>4762</v>
      </c>
      <c r="B658" s="2" t="s">
        <v>4763</v>
      </c>
    </row>
    <row r="659" ht="15.6" spans="1:2">
      <c r="A659" s="3" t="s">
        <v>4764</v>
      </c>
      <c r="B659" s="2" t="s">
        <v>4739</v>
      </c>
    </row>
    <row r="660" ht="15.6" spans="1:2">
      <c r="A660" s="3" t="s">
        <v>1263</v>
      </c>
      <c r="B660" s="2" t="s">
        <v>1262</v>
      </c>
    </row>
    <row r="661" ht="15.6" spans="1:2">
      <c r="A661" s="3" t="s">
        <v>4765</v>
      </c>
      <c r="B661" s="2" t="s">
        <v>4766</v>
      </c>
    </row>
    <row r="662" ht="15.6" spans="1:2">
      <c r="A662" s="3" t="s">
        <v>1265</v>
      </c>
      <c r="B662" s="2" t="s">
        <v>1264</v>
      </c>
    </row>
    <row r="663" ht="15.6" spans="1:2">
      <c r="A663" s="3" t="s">
        <v>1267</v>
      </c>
      <c r="B663" s="2" t="s">
        <v>1266</v>
      </c>
    </row>
    <row r="664" ht="15.6" spans="1:2">
      <c r="A664" s="3" t="s">
        <v>4767</v>
      </c>
      <c r="B664" s="2" t="s">
        <v>4768</v>
      </c>
    </row>
    <row r="665" ht="15.6" spans="1:2">
      <c r="A665" s="3" t="s">
        <v>4769</v>
      </c>
      <c r="B665" s="2" t="s">
        <v>4770</v>
      </c>
    </row>
    <row r="666" ht="15.6" spans="1:2">
      <c r="A666" s="3" t="s">
        <v>1269</v>
      </c>
      <c r="B666" s="2" t="s">
        <v>1268</v>
      </c>
    </row>
    <row r="667" ht="15.6" spans="1:2">
      <c r="A667" s="3" t="s">
        <v>1271</v>
      </c>
      <c r="B667" s="2" t="s">
        <v>1270</v>
      </c>
    </row>
    <row r="668" ht="15.6" spans="1:2">
      <c r="A668" s="3" t="s">
        <v>4771</v>
      </c>
      <c r="B668" s="2" t="s">
        <v>4772</v>
      </c>
    </row>
    <row r="669" ht="15.6" spans="1:2">
      <c r="A669" s="3" t="s">
        <v>4773</v>
      </c>
      <c r="B669" s="2" t="s">
        <v>4745</v>
      </c>
    </row>
    <row r="670" ht="15.6" spans="1:2">
      <c r="A670" s="3" t="s">
        <v>4774</v>
      </c>
      <c r="B670" s="2" t="s">
        <v>4775</v>
      </c>
    </row>
    <row r="671" ht="15.6" spans="1:2">
      <c r="A671" s="3" t="s">
        <v>4776</v>
      </c>
      <c r="B671" s="2" t="s">
        <v>4777</v>
      </c>
    </row>
    <row r="672" ht="15.6" spans="1:2">
      <c r="A672" s="3" t="s">
        <v>4778</v>
      </c>
      <c r="B672" s="2" t="s">
        <v>4779</v>
      </c>
    </row>
    <row r="673" ht="15.6" spans="1:2">
      <c r="A673" s="3" t="s">
        <v>4780</v>
      </c>
      <c r="B673" s="2" t="s">
        <v>4781</v>
      </c>
    </row>
    <row r="674" ht="15.6" spans="1:2">
      <c r="A674" s="3" t="s">
        <v>1273</v>
      </c>
      <c r="B674" s="2" t="s">
        <v>1272</v>
      </c>
    </row>
    <row r="675" ht="15.6" spans="1:2">
      <c r="A675" s="3" t="s">
        <v>1275</v>
      </c>
      <c r="B675" s="2" t="s">
        <v>1274</v>
      </c>
    </row>
    <row r="676" ht="15.6" spans="1:2">
      <c r="A676" s="3" t="s">
        <v>4782</v>
      </c>
      <c r="B676" s="2" t="s">
        <v>4783</v>
      </c>
    </row>
    <row r="677" ht="15.6" spans="1:2">
      <c r="A677" s="3" t="s">
        <v>4784</v>
      </c>
      <c r="B677" s="2" t="s">
        <v>4785</v>
      </c>
    </row>
    <row r="678" ht="15.6" spans="1:2">
      <c r="A678" s="3" t="s">
        <v>4786</v>
      </c>
      <c r="B678" s="2" t="s">
        <v>4787</v>
      </c>
    </row>
    <row r="679" ht="15.6" spans="1:2">
      <c r="A679" s="3" t="s">
        <v>4788</v>
      </c>
      <c r="B679" s="2" t="s">
        <v>4789</v>
      </c>
    </row>
    <row r="680" ht="15.6" spans="1:2">
      <c r="A680" s="3" t="s">
        <v>1277</v>
      </c>
      <c r="B680" s="2" t="s">
        <v>1276</v>
      </c>
    </row>
    <row r="681" ht="15.6" spans="1:2">
      <c r="A681" s="3" t="s">
        <v>4790</v>
      </c>
      <c r="B681" s="2" t="s">
        <v>4791</v>
      </c>
    </row>
    <row r="682" ht="15.6" spans="1:2">
      <c r="A682" s="3" t="s">
        <v>4792</v>
      </c>
      <c r="B682" s="2" t="s">
        <v>4793</v>
      </c>
    </row>
    <row r="683" ht="15.6" spans="1:2">
      <c r="A683" s="3" t="s">
        <v>4794</v>
      </c>
      <c r="B683" s="2" t="s">
        <v>4795</v>
      </c>
    </row>
    <row r="684" ht="15.6" spans="1:2">
      <c r="A684" s="3" t="s">
        <v>1279</v>
      </c>
      <c r="B684" s="2" t="s">
        <v>1278</v>
      </c>
    </row>
    <row r="685" ht="15.6" spans="1:2">
      <c r="A685" s="3" t="s">
        <v>4796</v>
      </c>
      <c r="B685" s="2" t="s">
        <v>4721</v>
      </c>
    </row>
    <row r="686" ht="15.6" spans="1:2">
      <c r="A686" s="3" t="s">
        <v>4797</v>
      </c>
      <c r="B686" s="2" t="s">
        <v>4798</v>
      </c>
    </row>
    <row r="687" ht="15.6" spans="1:2">
      <c r="A687" s="3" t="s">
        <v>4799</v>
      </c>
      <c r="B687" s="2" t="s">
        <v>4800</v>
      </c>
    </row>
    <row r="688" ht="15.6" spans="1:2">
      <c r="A688" s="3" t="s">
        <v>1281</v>
      </c>
      <c r="B688" s="2" t="s">
        <v>1280</v>
      </c>
    </row>
    <row r="689" ht="15.6" spans="1:2">
      <c r="A689" s="3" t="s">
        <v>1283</v>
      </c>
      <c r="B689" s="2" t="s">
        <v>1282</v>
      </c>
    </row>
    <row r="690" ht="15.6" spans="1:2">
      <c r="A690" s="3" t="s">
        <v>1285</v>
      </c>
      <c r="B690" s="2" t="s">
        <v>1284</v>
      </c>
    </row>
    <row r="691" ht="15.6" spans="1:2">
      <c r="A691" s="3" t="s">
        <v>1287</v>
      </c>
      <c r="B691" s="2" t="s">
        <v>1286</v>
      </c>
    </row>
    <row r="692" ht="15.6" spans="1:2">
      <c r="A692" s="3" t="s">
        <v>1289</v>
      </c>
      <c r="B692" s="2" t="s">
        <v>1288</v>
      </c>
    </row>
    <row r="693" ht="15.6" spans="1:2">
      <c r="A693" s="3" t="s">
        <v>4801</v>
      </c>
      <c r="B693" s="2" t="s">
        <v>4802</v>
      </c>
    </row>
    <row r="694" ht="15.6" spans="1:2">
      <c r="A694" s="3" t="s">
        <v>4803</v>
      </c>
      <c r="B694" s="2" t="s">
        <v>4804</v>
      </c>
    </row>
    <row r="695" ht="15.6" spans="1:2">
      <c r="A695" s="3" t="s">
        <v>1291</v>
      </c>
      <c r="B695" s="2" t="s">
        <v>1290</v>
      </c>
    </row>
    <row r="696" ht="15.6" spans="1:2">
      <c r="A696" s="3" t="s">
        <v>4805</v>
      </c>
      <c r="B696" s="2" t="s">
        <v>4806</v>
      </c>
    </row>
    <row r="697" ht="15.6" spans="1:2">
      <c r="A697" s="3" t="s">
        <v>4807</v>
      </c>
      <c r="B697" s="2" t="s">
        <v>4808</v>
      </c>
    </row>
    <row r="698" ht="15.6" spans="1:2">
      <c r="A698" s="3" t="s">
        <v>1293</v>
      </c>
      <c r="B698" s="2" t="s">
        <v>1292</v>
      </c>
    </row>
    <row r="699" ht="15.6" spans="1:2">
      <c r="A699" s="3" t="s">
        <v>1295</v>
      </c>
      <c r="B699" s="2" t="s">
        <v>1294</v>
      </c>
    </row>
    <row r="700" ht="15.6" spans="1:2">
      <c r="A700" s="3" t="s">
        <v>1297</v>
      </c>
      <c r="B700" s="2" t="s">
        <v>1296</v>
      </c>
    </row>
    <row r="701" ht="15.6" spans="1:2">
      <c r="A701" s="3" t="s">
        <v>1299</v>
      </c>
      <c r="B701" s="2" t="s">
        <v>1298</v>
      </c>
    </row>
    <row r="702" ht="15.6" spans="1:2">
      <c r="A702" s="3" t="s">
        <v>4809</v>
      </c>
      <c r="B702" s="2" t="s">
        <v>4810</v>
      </c>
    </row>
    <row r="703" ht="15.6" spans="1:2">
      <c r="A703" s="3" t="s">
        <v>1301</v>
      </c>
      <c r="B703" s="2" t="s">
        <v>1300</v>
      </c>
    </row>
    <row r="704" ht="15.6" spans="1:2">
      <c r="A704" s="3" t="s">
        <v>1303</v>
      </c>
      <c r="B704" s="2" t="s">
        <v>1302</v>
      </c>
    </row>
    <row r="705" ht="15.6" spans="1:2">
      <c r="A705" s="3" t="s">
        <v>4811</v>
      </c>
      <c r="B705" s="2" t="s">
        <v>4812</v>
      </c>
    </row>
    <row r="706" ht="15.6" spans="1:2">
      <c r="A706" s="3" t="s">
        <v>1305</v>
      </c>
      <c r="B706" s="2" t="s">
        <v>1304</v>
      </c>
    </row>
    <row r="707" ht="15.6" spans="1:2">
      <c r="A707" s="3" t="s">
        <v>1307</v>
      </c>
      <c r="B707" s="2" t="s">
        <v>1306</v>
      </c>
    </row>
    <row r="708" ht="15.6" spans="1:2">
      <c r="A708" s="3" t="s">
        <v>1309</v>
      </c>
      <c r="B708" s="2" t="s">
        <v>1308</v>
      </c>
    </row>
    <row r="709" ht="15.6" spans="1:2">
      <c r="A709" s="3" t="s">
        <v>4813</v>
      </c>
      <c r="B709" s="2" t="s">
        <v>4814</v>
      </c>
    </row>
    <row r="710" ht="15.6" spans="1:2">
      <c r="A710" s="3" t="s">
        <v>1311</v>
      </c>
      <c r="B710" s="2" t="s">
        <v>1310</v>
      </c>
    </row>
    <row r="711" ht="15.6" spans="1:2">
      <c r="A711" s="3" t="s">
        <v>1313</v>
      </c>
      <c r="B711" s="2" t="s">
        <v>1312</v>
      </c>
    </row>
    <row r="712" ht="15.6" spans="1:2">
      <c r="A712" s="3" t="s">
        <v>4815</v>
      </c>
      <c r="B712" s="2" t="s">
        <v>4816</v>
      </c>
    </row>
    <row r="713" ht="15.6" spans="1:2">
      <c r="A713" s="3" t="s">
        <v>4817</v>
      </c>
      <c r="B713" s="2" t="s">
        <v>4818</v>
      </c>
    </row>
    <row r="714" ht="15.6" spans="1:2">
      <c r="A714" s="3" t="s">
        <v>1315</v>
      </c>
      <c r="B714" s="2" t="s">
        <v>1314</v>
      </c>
    </row>
    <row r="715" ht="15.6" spans="1:2">
      <c r="A715" s="3" t="s">
        <v>1317</v>
      </c>
      <c r="B715" s="2" t="s">
        <v>1316</v>
      </c>
    </row>
    <row r="716" ht="15.6" spans="1:2">
      <c r="A716" s="3" t="s">
        <v>4819</v>
      </c>
      <c r="B716" s="2" t="s">
        <v>4820</v>
      </c>
    </row>
    <row r="717" ht="15.6" spans="1:2">
      <c r="A717" s="3" t="s">
        <v>1319</v>
      </c>
      <c r="B717" s="2" t="s">
        <v>1318</v>
      </c>
    </row>
    <row r="718" ht="15.6" spans="1:2">
      <c r="A718" s="3" t="s">
        <v>1321</v>
      </c>
      <c r="B718" s="2" t="s">
        <v>1320</v>
      </c>
    </row>
    <row r="719" ht="15.6" spans="1:2">
      <c r="A719" s="3" t="s">
        <v>4821</v>
      </c>
      <c r="B719" s="2" t="s">
        <v>4822</v>
      </c>
    </row>
    <row r="720" ht="15.6" spans="1:2">
      <c r="A720" s="3" t="s">
        <v>4823</v>
      </c>
      <c r="B720" s="2" t="s">
        <v>4824</v>
      </c>
    </row>
    <row r="721" ht="15.6" spans="1:2">
      <c r="A721" s="3" t="s">
        <v>4825</v>
      </c>
      <c r="B721" s="2" t="s">
        <v>4826</v>
      </c>
    </row>
    <row r="722" ht="15.6" spans="1:2">
      <c r="A722" s="3" t="s">
        <v>1323</v>
      </c>
      <c r="B722" s="2" t="s">
        <v>1322</v>
      </c>
    </row>
    <row r="723" ht="15.6" spans="1:2">
      <c r="A723" s="3" t="s">
        <v>4827</v>
      </c>
      <c r="B723" s="2" t="s">
        <v>4828</v>
      </c>
    </row>
    <row r="724" ht="15.6" spans="1:2">
      <c r="A724" s="3" t="s">
        <v>1325</v>
      </c>
      <c r="B724" s="2" t="s">
        <v>1324</v>
      </c>
    </row>
    <row r="725" ht="15.6" spans="1:2">
      <c r="A725" s="3" t="s">
        <v>4829</v>
      </c>
      <c r="B725" s="2" t="s">
        <v>4830</v>
      </c>
    </row>
    <row r="726" ht="15.6" spans="1:2">
      <c r="A726" s="3" t="s">
        <v>4831</v>
      </c>
      <c r="B726" s="2" t="s">
        <v>4832</v>
      </c>
    </row>
    <row r="727" ht="15.6" spans="1:2">
      <c r="A727" s="3" t="s">
        <v>1327</v>
      </c>
      <c r="B727" s="2" t="s">
        <v>1326</v>
      </c>
    </row>
    <row r="728" ht="15.6" spans="1:2">
      <c r="A728" s="3" t="s">
        <v>4833</v>
      </c>
      <c r="B728" s="2" t="s">
        <v>4834</v>
      </c>
    </row>
    <row r="729" ht="15.6" spans="1:2">
      <c r="A729" s="3" t="s">
        <v>4835</v>
      </c>
      <c r="B729" s="2" t="s">
        <v>4836</v>
      </c>
    </row>
    <row r="730" ht="15.6" spans="1:2">
      <c r="A730" s="3" t="s">
        <v>1329</v>
      </c>
      <c r="B730" s="2" t="s">
        <v>1328</v>
      </c>
    </row>
    <row r="731" ht="15.6" spans="1:2">
      <c r="A731" s="3" t="s">
        <v>4837</v>
      </c>
      <c r="B731" s="2" t="s">
        <v>4838</v>
      </c>
    </row>
    <row r="732" ht="15.6" spans="1:2">
      <c r="A732" s="3" t="s">
        <v>4839</v>
      </c>
      <c r="B732" s="2" t="s">
        <v>4840</v>
      </c>
    </row>
    <row r="733" ht="15.6" spans="1:2">
      <c r="A733" s="3" t="s">
        <v>4841</v>
      </c>
      <c r="B733" s="2" t="s">
        <v>4842</v>
      </c>
    </row>
    <row r="734" ht="15.6" spans="1:2">
      <c r="A734" s="3" t="s">
        <v>1331</v>
      </c>
      <c r="B734" s="2" t="s">
        <v>1330</v>
      </c>
    </row>
    <row r="735" ht="15.6" spans="1:2">
      <c r="A735" s="3" t="s">
        <v>1333</v>
      </c>
      <c r="B735" s="2" t="s">
        <v>1332</v>
      </c>
    </row>
    <row r="736" ht="15.6" spans="1:2">
      <c r="A736" s="3" t="s">
        <v>4843</v>
      </c>
      <c r="B736" s="2" t="s">
        <v>4844</v>
      </c>
    </row>
    <row r="737" ht="15.6" spans="1:2">
      <c r="A737" s="3" t="s">
        <v>1335</v>
      </c>
      <c r="B737" s="2" t="s">
        <v>1334</v>
      </c>
    </row>
    <row r="738" ht="15.6" spans="1:2">
      <c r="A738" s="3" t="s">
        <v>4845</v>
      </c>
      <c r="B738" s="2" t="s">
        <v>4846</v>
      </c>
    </row>
    <row r="739" ht="15.6" spans="1:2">
      <c r="A739" s="3" t="s">
        <v>4847</v>
      </c>
      <c r="B739" s="2" t="s">
        <v>4848</v>
      </c>
    </row>
    <row r="740" ht="15.6" spans="1:2">
      <c r="A740" s="3" t="s">
        <v>1337</v>
      </c>
      <c r="B740" s="2" t="s">
        <v>1336</v>
      </c>
    </row>
    <row r="741" ht="15.6" spans="1:2">
      <c r="A741" s="3" t="s">
        <v>4849</v>
      </c>
      <c r="B741" s="2" t="s">
        <v>4850</v>
      </c>
    </row>
    <row r="742" ht="15.6" spans="1:2">
      <c r="A742" s="3" t="s">
        <v>1339</v>
      </c>
      <c r="B742" s="2" t="s">
        <v>1338</v>
      </c>
    </row>
    <row r="743" ht="15.6" spans="1:2">
      <c r="A743" s="3" t="s">
        <v>4851</v>
      </c>
      <c r="B743" s="2" t="s">
        <v>4852</v>
      </c>
    </row>
    <row r="744" ht="15.6" spans="1:2">
      <c r="A744" s="3" t="s">
        <v>1341</v>
      </c>
      <c r="B744" s="2" t="s">
        <v>1340</v>
      </c>
    </row>
    <row r="745" ht="15.6" spans="1:2">
      <c r="A745" s="3" t="s">
        <v>1343</v>
      </c>
      <c r="B745" s="2" t="s">
        <v>1342</v>
      </c>
    </row>
    <row r="746" ht="15.6" spans="1:2">
      <c r="A746" s="3" t="s">
        <v>4853</v>
      </c>
      <c r="B746" s="2" t="s">
        <v>4854</v>
      </c>
    </row>
    <row r="747" ht="15.6" spans="1:2">
      <c r="A747" s="3" t="s">
        <v>4855</v>
      </c>
      <c r="B747" s="2" t="s">
        <v>4856</v>
      </c>
    </row>
    <row r="748" ht="15.6" spans="1:2">
      <c r="A748" s="3" t="s">
        <v>4857</v>
      </c>
      <c r="B748" s="2" t="s">
        <v>4858</v>
      </c>
    </row>
    <row r="749" ht="15.6" spans="1:2">
      <c r="A749" s="3" t="s">
        <v>4859</v>
      </c>
      <c r="B749" s="2" t="s">
        <v>4860</v>
      </c>
    </row>
    <row r="750" ht="15.6" spans="1:2">
      <c r="A750" s="3" t="s">
        <v>4861</v>
      </c>
      <c r="B750" s="2" t="s">
        <v>4862</v>
      </c>
    </row>
    <row r="751" ht="15.6" spans="1:2">
      <c r="A751" s="3" t="s">
        <v>4863</v>
      </c>
      <c r="B751" s="2" t="s">
        <v>4864</v>
      </c>
    </row>
    <row r="752" ht="15.6" spans="1:2">
      <c r="A752" s="3" t="s">
        <v>1345</v>
      </c>
      <c r="B752" s="2" t="s">
        <v>1344</v>
      </c>
    </row>
    <row r="753" ht="15.6" spans="1:2">
      <c r="A753" s="3" t="s">
        <v>4865</v>
      </c>
      <c r="B753" s="2" t="s">
        <v>4866</v>
      </c>
    </row>
    <row r="754" ht="15.6" spans="1:2">
      <c r="A754" s="3" t="s">
        <v>4867</v>
      </c>
      <c r="B754" s="2" t="s">
        <v>4868</v>
      </c>
    </row>
    <row r="755" ht="15.6" spans="1:2">
      <c r="A755" s="3" t="s">
        <v>1347</v>
      </c>
      <c r="B755" s="2" t="s">
        <v>1346</v>
      </c>
    </row>
    <row r="756" ht="15.6" spans="1:2">
      <c r="A756" s="3" t="s">
        <v>4869</v>
      </c>
      <c r="B756" s="2" t="s">
        <v>4870</v>
      </c>
    </row>
    <row r="757" ht="15.6" spans="1:2">
      <c r="A757" s="3" t="s">
        <v>4871</v>
      </c>
      <c r="B757" s="2" t="s">
        <v>4872</v>
      </c>
    </row>
    <row r="758" ht="15.6" spans="1:2">
      <c r="A758" s="3" t="s">
        <v>4873</v>
      </c>
      <c r="B758" s="2" t="s">
        <v>4874</v>
      </c>
    </row>
    <row r="759" ht="15.6" spans="1:2">
      <c r="A759" s="3" t="s">
        <v>4875</v>
      </c>
      <c r="B759" s="2" t="s">
        <v>4876</v>
      </c>
    </row>
    <row r="760" ht="15.6" spans="1:2">
      <c r="A760" s="3" t="s">
        <v>4877</v>
      </c>
      <c r="B760" s="2" t="s">
        <v>4878</v>
      </c>
    </row>
    <row r="761" ht="15.6" spans="1:2">
      <c r="A761" s="3" t="s">
        <v>4879</v>
      </c>
      <c r="B761" s="2" t="s">
        <v>4880</v>
      </c>
    </row>
    <row r="762" ht="15.6" spans="1:2">
      <c r="A762" s="3" t="s">
        <v>4881</v>
      </c>
      <c r="B762" s="2" t="s">
        <v>4882</v>
      </c>
    </row>
    <row r="763" ht="15.6" spans="1:2">
      <c r="A763" s="3" t="s">
        <v>4883</v>
      </c>
      <c r="B763" s="2" t="s">
        <v>4884</v>
      </c>
    </row>
    <row r="764" ht="15.6" spans="1:2">
      <c r="A764" s="3" t="s">
        <v>1349</v>
      </c>
      <c r="B764" s="2" t="s">
        <v>1348</v>
      </c>
    </row>
    <row r="765" ht="15.6" spans="1:2">
      <c r="A765" s="3" t="s">
        <v>1351</v>
      </c>
      <c r="B765" s="2" t="s">
        <v>1350</v>
      </c>
    </row>
    <row r="766" ht="15.6" spans="1:2">
      <c r="A766" s="3" t="s">
        <v>4885</v>
      </c>
      <c r="B766" s="2" t="s">
        <v>4886</v>
      </c>
    </row>
    <row r="767" ht="15.6" spans="1:2">
      <c r="A767" s="3" t="s">
        <v>4887</v>
      </c>
      <c r="B767" s="2" t="s">
        <v>4888</v>
      </c>
    </row>
    <row r="768" ht="15.6" spans="1:2">
      <c r="A768" s="3" t="s">
        <v>4889</v>
      </c>
      <c r="B768" s="2" t="s">
        <v>4890</v>
      </c>
    </row>
    <row r="769" ht="15.6" spans="1:2">
      <c r="A769" s="3" t="s">
        <v>4891</v>
      </c>
      <c r="B769" s="2" t="s">
        <v>4892</v>
      </c>
    </row>
    <row r="770" ht="15.6" spans="1:2">
      <c r="A770" s="3" t="s">
        <v>4893</v>
      </c>
      <c r="B770" s="2" t="s">
        <v>4894</v>
      </c>
    </row>
    <row r="771" ht="15.6" spans="1:2">
      <c r="A771" s="3" t="s">
        <v>4895</v>
      </c>
      <c r="B771" s="2" t="s">
        <v>4896</v>
      </c>
    </row>
    <row r="772" ht="15.6" spans="1:2">
      <c r="A772" s="3" t="s">
        <v>4897</v>
      </c>
      <c r="B772" s="2" t="s">
        <v>4898</v>
      </c>
    </row>
    <row r="773" ht="15.6" spans="1:2">
      <c r="A773" s="3" t="s">
        <v>4899</v>
      </c>
      <c r="B773" s="2" t="s">
        <v>4900</v>
      </c>
    </row>
    <row r="774" ht="15.6" spans="1:2">
      <c r="A774" s="3" t="s">
        <v>4901</v>
      </c>
      <c r="B774" s="2" t="s">
        <v>4902</v>
      </c>
    </row>
    <row r="775" ht="15.6" spans="1:2">
      <c r="A775" s="3" t="s">
        <v>1353</v>
      </c>
      <c r="B775" s="2" t="s">
        <v>1352</v>
      </c>
    </row>
    <row r="776" ht="15.6" spans="1:2">
      <c r="A776" s="3" t="s">
        <v>1355</v>
      </c>
      <c r="B776" s="2" t="s">
        <v>1354</v>
      </c>
    </row>
    <row r="777" ht="15.6" spans="1:2">
      <c r="A777" s="3" t="s">
        <v>1357</v>
      </c>
      <c r="B777" s="2" t="s">
        <v>1356</v>
      </c>
    </row>
    <row r="778" ht="15.6" spans="1:2">
      <c r="A778" s="3" t="s">
        <v>4903</v>
      </c>
      <c r="B778" s="2" t="s">
        <v>4904</v>
      </c>
    </row>
    <row r="779" ht="15.6" spans="1:2">
      <c r="A779" s="3" t="s">
        <v>4905</v>
      </c>
      <c r="B779" s="2" t="s">
        <v>4906</v>
      </c>
    </row>
    <row r="780" ht="15.6" spans="1:2">
      <c r="A780" s="3" t="s">
        <v>4907</v>
      </c>
      <c r="B780" s="2" t="s">
        <v>4908</v>
      </c>
    </row>
    <row r="781" ht="15.6" spans="1:2">
      <c r="A781" s="3" t="s">
        <v>4909</v>
      </c>
      <c r="B781" s="2" t="s">
        <v>4910</v>
      </c>
    </row>
    <row r="782" ht="15.6" spans="1:2">
      <c r="A782" s="3" t="s">
        <v>4911</v>
      </c>
      <c r="B782" s="2" t="s">
        <v>4912</v>
      </c>
    </row>
    <row r="783" ht="15.6" spans="1:2">
      <c r="A783" s="3" t="s">
        <v>1359</v>
      </c>
      <c r="B783" s="2" t="s">
        <v>1358</v>
      </c>
    </row>
    <row r="784" ht="15.6" spans="1:2">
      <c r="A784" s="3" t="s">
        <v>4913</v>
      </c>
      <c r="B784" s="2" t="s">
        <v>4914</v>
      </c>
    </row>
    <row r="785" ht="15.6" spans="1:2">
      <c r="A785" s="3" t="s">
        <v>4915</v>
      </c>
      <c r="B785" s="2" t="s">
        <v>4916</v>
      </c>
    </row>
    <row r="786" ht="15.6" spans="1:2">
      <c r="A786" s="3" t="s">
        <v>1361</v>
      </c>
      <c r="B786" s="2" t="s">
        <v>1360</v>
      </c>
    </row>
    <row r="787" ht="15.6" spans="1:2">
      <c r="A787" s="3" t="s">
        <v>4917</v>
      </c>
      <c r="B787" s="2" t="s">
        <v>4918</v>
      </c>
    </row>
    <row r="788" ht="15.6" spans="1:2">
      <c r="A788" s="3" t="s">
        <v>1363</v>
      </c>
      <c r="B788" s="2" t="s">
        <v>1362</v>
      </c>
    </row>
    <row r="789" ht="15.6" spans="1:2">
      <c r="A789" s="3" t="s">
        <v>4919</v>
      </c>
      <c r="B789" s="2" t="s">
        <v>4920</v>
      </c>
    </row>
    <row r="790" ht="15.6" spans="1:2">
      <c r="A790" s="3" t="s">
        <v>4921</v>
      </c>
      <c r="B790" s="2" t="s">
        <v>4922</v>
      </c>
    </row>
    <row r="791" ht="15.6" spans="1:2">
      <c r="A791" s="3" t="s">
        <v>1365</v>
      </c>
      <c r="B791" s="2" t="s">
        <v>1364</v>
      </c>
    </row>
    <row r="792" ht="15.6" spans="1:2">
      <c r="A792" s="3" t="s">
        <v>4923</v>
      </c>
      <c r="B792" s="2" t="s">
        <v>4924</v>
      </c>
    </row>
    <row r="793" ht="15.6" spans="1:2">
      <c r="A793" s="3" t="s">
        <v>4925</v>
      </c>
      <c r="B793" s="2" t="s">
        <v>4926</v>
      </c>
    </row>
    <row r="794" ht="15.6" spans="1:2">
      <c r="A794" s="3" t="s">
        <v>1367</v>
      </c>
      <c r="B794" s="2" t="s">
        <v>1366</v>
      </c>
    </row>
    <row r="795" ht="15.6" spans="1:2">
      <c r="A795" s="3" t="s">
        <v>4927</v>
      </c>
      <c r="B795" s="2" t="s">
        <v>4928</v>
      </c>
    </row>
    <row r="796" ht="15.6" spans="1:2">
      <c r="A796" s="3" t="s">
        <v>4929</v>
      </c>
      <c r="B796" s="2" t="s">
        <v>4930</v>
      </c>
    </row>
    <row r="797" ht="15.6" spans="1:2">
      <c r="A797" s="3" t="s">
        <v>1369</v>
      </c>
      <c r="B797" s="2" t="s">
        <v>1368</v>
      </c>
    </row>
    <row r="798" ht="15.6" spans="1:2">
      <c r="A798" s="3" t="s">
        <v>1371</v>
      </c>
      <c r="B798" s="2" t="s">
        <v>1370</v>
      </c>
    </row>
    <row r="799" ht="15.6" spans="1:2">
      <c r="A799" s="3" t="s">
        <v>1373</v>
      </c>
      <c r="B799" s="2" t="s">
        <v>1372</v>
      </c>
    </row>
    <row r="800" ht="15.6" spans="1:2">
      <c r="A800" s="3" t="s">
        <v>1375</v>
      </c>
      <c r="B800" s="2" t="s">
        <v>1374</v>
      </c>
    </row>
    <row r="801" ht="15.6" spans="1:2">
      <c r="A801" s="3" t="s">
        <v>1377</v>
      </c>
      <c r="B801" s="2" t="s">
        <v>1376</v>
      </c>
    </row>
    <row r="802" ht="15.6" spans="1:2">
      <c r="A802" s="3" t="s">
        <v>1379</v>
      </c>
      <c r="B802" s="2" t="s">
        <v>1378</v>
      </c>
    </row>
    <row r="803" ht="15.6" spans="1:2">
      <c r="A803" s="3" t="s">
        <v>4931</v>
      </c>
      <c r="B803" s="2" t="s">
        <v>4932</v>
      </c>
    </row>
    <row r="804" ht="15.6" spans="1:2">
      <c r="A804" s="3" t="s">
        <v>4933</v>
      </c>
      <c r="B804" s="2" t="s">
        <v>4934</v>
      </c>
    </row>
    <row r="805" ht="15.6" spans="1:2">
      <c r="A805" s="3" t="s">
        <v>1381</v>
      </c>
      <c r="B805" s="2" t="s">
        <v>1380</v>
      </c>
    </row>
    <row r="806" ht="15.6" spans="1:2">
      <c r="A806" s="3" t="s">
        <v>4935</v>
      </c>
      <c r="B806" s="2" t="s">
        <v>4936</v>
      </c>
    </row>
    <row r="807" ht="15.6" spans="1:2">
      <c r="A807" s="3" t="s">
        <v>4937</v>
      </c>
      <c r="B807" s="2" t="s">
        <v>4938</v>
      </c>
    </row>
    <row r="808" ht="15.6" spans="1:2">
      <c r="A808" s="3" t="s">
        <v>1383</v>
      </c>
      <c r="B808" s="2" t="s">
        <v>1382</v>
      </c>
    </row>
    <row r="809" ht="15.6" spans="1:2">
      <c r="A809" s="3" t="s">
        <v>1385</v>
      </c>
      <c r="B809" s="2" t="s">
        <v>1384</v>
      </c>
    </row>
    <row r="810" ht="15.6" spans="1:2">
      <c r="A810" s="3" t="s">
        <v>1387</v>
      </c>
      <c r="B810" s="2" t="s">
        <v>1386</v>
      </c>
    </row>
    <row r="811" ht="15.6" spans="1:2">
      <c r="A811" s="3" t="s">
        <v>1389</v>
      </c>
      <c r="B811" s="2" t="s">
        <v>1388</v>
      </c>
    </row>
    <row r="812" ht="15.6" spans="1:2">
      <c r="A812" s="3" t="s">
        <v>1391</v>
      </c>
      <c r="B812" s="2" t="s">
        <v>1390</v>
      </c>
    </row>
    <row r="813" ht="15.6" spans="1:2">
      <c r="A813" s="3" t="s">
        <v>1393</v>
      </c>
      <c r="B813" s="2" t="s">
        <v>1392</v>
      </c>
    </row>
    <row r="814" ht="15.6" spans="1:2">
      <c r="A814" s="3" t="s">
        <v>1395</v>
      </c>
      <c r="B814" s="2" t="s">
        <v>1394</v>
      </c>
    </row>
    <row r="815" ht="15.6" spans="1:2">
      <c r="A815" s="3" t="s">
        <v>1397</v>
      </c>
      <c r="B815" s="2" t="s">
        <v>1396</v>
      </c>
    </row>
    <row r="816" ht="15.6" spans="1:2">
      <c r="A816" s="3" t="s">
        <v>1399</v>
      </c>
      <c r="B816" s="2" t="s">
        <v>1398</v>
      </c>
    </row>
    <row r="817" ht="15.6" spans="1:2">
      <c r="A817" s="3" t="s">
        <v>1401</v>
      </c>
      <c r="B817" s="2" t="s">
        <v>1400</v>
      </c>
    </row>
    <row r="818" ht="15.6" spans="1:2">
      <c r="A818" s="3" t="s">
        <v>1403</v>
      </c>
      <c r="B818" s="2" t="s">
        <v>1402</v>
      </c>
    </row>
    <row r="819" ht="15.6" spans="1:2">
      <c r="A819" s="3" t="s">
        <v>1405</v>
      </c>
      <c r="B819" s="2" t="s">
        <v>1404</v>
      </c>
    </row>
    <row r="820" ht="15.6" spans="1:2">
      <c r="A820" s="3" t="s">
        <v>4939</v>
      </c>
      <c r="B820" s="2" t="s">
        <v>4940</v>
      </c>
    </row>
    <row r="821" ht="15.6" spans="1:2">
      <c r="A821" s="3" t="s">
        <v>1407</v>
      </c>
      <c r="B821" s="2" t="s">
        <v>1406</v>
      </c>
    </row>
    <row r="822" ht="15.6" spans="1:2">
      <c r="A822" s="3" t="s">
        <v>1409</v>
      </c>
      <c r="B822" s="2" t="s">
        <v>1408</v>
      </c>
    </row>
    <row r="823" ht="15.6" spans="1:2">
      <c r="A823" s="3" t="s">
        <v>1411</v>
      </c>
      <c r="B823" s="2" t="s">
        <v>1410</v>
      </c>
    </row>
    <row r="824" ht="15.6" spans="1:2">
      <c r="A824" s="3" t="s">
        <v>1413</v>
      </c>
      <c r="B824" s="2" t="s">
        <v>1412</v>
      </c>
    </row>
    <row r="825" ht="15.6" spans="1:2">
      <c r="A825" s="3" t="s">
        <v>1415</v>
      </c>
      <c r="B825" s="2" t="s">
        <v>1414</v>
      </c>
    </row>
    <row r="826" ht="15.6" spans="1:2">
      <c r="A826" s="3" t="s">
        <v>4941</v>
      </c>
      <c r="B826" s="2" t="s">
        <v>4942</v>
      </c>
    </row>
    <row r="827" ht="15.6" spans="1:2">
      <c r="A827" s="3" t="s">
        <v>4943</v>
      </c>
      <c r="B827" s="2" t="s">
        <v>4944</v>
      </c>
    </row>
    <row r="828" ht="15.6" spans="1:2">
      <c r="A828" s="3" t="s">
        <v>1417</v>
      </c>
      <c r="B828" s="2" t="s">
        <v>1416</v>
      </c>
    </row>
    <row r="829" ht="15.6" spans="1:2">
      <c r="A829" s="3" t="s">
        <v>1419</v>
      </c>
      <c r="B829" s="2" t="s">
        <v>1418</v>
      </c>
    </row>
    <row r="830" ht="15.6" spans="1:2">
      <c r="A830" s="3" t="s">
        <v>4945</v>
      </c>
      <c r="B830" s="2" t="s">
        <v>4946</v>
      </c>
    </row>
    <row r="831" ht="15.6" spans="1:2">
      <c r="A831" s="3" t="s">
        <v>1420</v>
      </c>
      <c r="B831" s="2" t="s">
        <v>63</v>
      </c>
    </row>
    <row r="832" ht="15.6" spans="1:2">
      <c r="A832" s="3" t="s">
        <v>1422</v>
      </c>
      <c r="B832" s="2" t="s">
        <v>1421</v>
      </c>
    </row>
    <row r="833" ht="15.6" spans="1:2">
      <c r="A833" s="3" t="s">
        <v>4947</v>
      </c>
      <c r="B833" s="2" t="s">
        <v>4948</v>
      </c>
    </row>
    <row r="834" ht="15.6" spans="1:2">
      <c r="A834" s="3" t="s">
        <v>1424</v>
      </c>
      <c r="B834" s="2" t="s">
        <v>1423</v>
      </c>
    </row>
    <row r="835" ht="15.6" spans="1:2">
      <c r="A835" s="3" t="s">
        <v>4949</v>
      </c>
      <c r="B835" s="2" t="s">
        <v>4950</v>
      </c>
    </row>
    <row r="836" ht="15.6" spans="1:2">
      <c r="A836" s="3" t="s">
        <v>1426</v>
      </c>
      <c r="B836" s="2" t="s">
        <v>1425</v>
      </c>
    </row>
    <row r="837" ht="15.6" spans="1:2">
      <c r="A837" s="3" t="s">
        <v>1428</v>
      </c>
      <c r="B837" s="2" t="s">
        <v>1427</v>
      </c>
    </row>
    <row r="838" ht="15.6" spans="1:2">
      <c r="A838" s="3" t="s">
        <v>1430</v>
      </c>
      <c r="B838" s="2" t="s">
        <v>1429</v>
      </c>
    </row>
    <row r="839" ht="15.6" spans="1:2">
      <c r="A839" s="3" t="s">
        <v>4951</v>
      </c>
      <c r="B839" s="2" t="s">
        <v>4952</v>
      </c>
    </row>
    <row r="840" ht="15.6" spans="1:2">
      <c r="A840" s="3" t="s">
        <v>4953</v>
      </c>
      <c r="B840" s="2" t="s">
        <v>4954</v>
      </c>
    </row>
    <row r="841" ht="15.6" spans="1:2">
      <c r="A841" s="3" t="s">
        <v>1432</v>
      </c>
      <c r="B841" s="2" t="s">
        <v>1431</v>
      </c>
    </row>
    <row r="842" ht="15.6" spans="1:2">
      <c r="A842" s="3" t="s">
        <v>4955</v>
      </c>
      <c r="B842" s="2" t="s">
        <v>4956</v>
      </c>
    </row>
    <row r="843" ht="15.6" spans="1:2">
      <c r="A843" s="3" t="s">
        <v>4957</v>
      </c>
      <c r="B843" s="2" t="s">
        <v>4958</v>
      </c>
    </row>
    <row r="844" ht="15.6" spans="1:2">
      <c r="A844" s="3" t="s">
        <v>1434</v>
      </c>
      <c r="B844" s="2" t="s">
        <v>1433</v>
      </c>
    </row>
    <row r="845" ht="15.6" spans="1:2">
      <c r="A845" s="3" t="s">
        <v>1436</v>
      </c>
      <c r="B845" s="2" t="s">
        <v>1435</v>
      </c>
    </row>
    <row r="846" ht="15.6" spans="1:2">
      <c r="A846" s="3" t="s">
        <v>4959</v>
      </c>
      <c r="B846" s="2" t="s">
        <v>4960</v>
      </c>
    </row>
    <row r="847" ht="15.6" spans="1:2">
      <c r="A847" s="3" t="s">
        <v>1438</v>
      </c>
      <c r="B847" s="2" t="s">
        <v>1437</v>
      </c>
    </row>
    <row r="848" ht="15.6" spans="1:2">
      <c r="A848" s="3" t="s">
        <v>4961</v>
      </c>
      <c r="B848" s="2" t="s">
        <v>4962</v>
      </c>
    </row>
    <row r="849" ht="15.6" spans="1:2">
      <c r="A849" s="3" t="s">
        <v>4963</v>
      </c>
      <c r="B849" s="2" t="s">
        <v>4964</v>
      </c>
    </row>
    <row r="850" ht="15.6" spans="1:2">
      <c r="A850" s="3" t="s">
        <v>1440</v>
      </c>
      <c r="B850" s="2" t="s">
        <v>1439</v>
      </c>
    </row>
    <row r="851" ht="15.6" spans="1:2">
      <c r="A851" s="3" t="s">
        <v>1442</v>
      </c>
      <c r="B851" s="2" t="s">
        <v>1441</v>
      </c>
    </row>
    <row r="852" ht="15.6" spans="1:2">
      <c r="A852" s="3" t="s">
        <v>1444</v>
      </c>
      <c r="B852" s="2" t="s">
        <v>1443</v>
      </c>
    </row>
    <row r="853" ht="15.6" spans="1:2">
      <c r="A853" s="3" t="s">
        <v>1446</v>
      </c>
      <c r="B853" s="2" t="s">
        <v>1445</v>
      </c>
    </row>
    <row r="854" ht="15.6" spans="1:2">
      <c r="A854" s="3" t="s">
        <v>1448</v>
      </c>
      <c r="B854" s="2" t="s">
        <v>1447</v>
      </c>
    </row>
    <row r="855" ht="15.6" spans="1:2">
      <c r="A855" s="3" t="s">
        <v>4965</v>
      </c>
      <c r="B855" s="2" t="s">
        <v>4966</v>
      </c>
    </row>
    <row r="856" ht="15.6" spans="1:2">
      <c r="A856" s="3" t="s">
        <v>4967</v>
      </c>
      <c r="B856" s="2" t="s">
        <v>4968</v>
      </c>
    </row>
    <row r="857" ht="15.6" spans="1:2">
      <c r="A857" s="3" t="s">
        <v>4969</v>
      </c>
      <c r="B857" s="2" t="s">
        <v>4970</v>
      </c>
    </row>
    <row r="858" ht="15.6" spans="1:2">
      <c r="A858" s="3" t="s">
        <v>1450</v>
      </c>
      <c r="B858" s="2" t="s">
        <v>1449</v>
      </c>
    </row>
    <row r="859" ht="15.6" spans="1:2">
      <c r="A859" s="3" t="s">
        <v>4971</v>
      </c>
      <c r="B859" s="2" t="s">
        <v>4972</v>
      </c>
    </row>
    <row r="860" ht="15.6" spans="1:2">
      <c r="A860" s="3" t="s">
        <v>4973</v>
      </c>
      <c r="B860" s="2" t="s">
        <v>4974</v>
      </c>
    </row>
    <row r="861" ht="15.6" spans="1:2">
      <c r="A861" s="3" t="s">
        <v>4975</v>
      </c>
      <c r="B861" s="2" t="s">
        <v>4976</v>
      </c>
    </row>
    <row r="862" ht="15.6" spans="1:2">
      <c r="A862" s="3" t="s">
        <v>1452</v>
      </c>
      <c r="B862" s="2" t="s">
        <v>1451</v>
      </c>
    </row>
    <row r="863" ht="15.6" spans="1:2">
      <c r="A863" s="3" t="s">
        <v>1454</v>
      </c>
      <c r="B863" s="2" t="s">
        <v>1453</v>
      </c>
    </row>
    <row r="864" ht="15.6" spans="1:2">
      <c r="A864" s="3" t="s">
        <v>4977</v>
      </c>
      <c r="B864" s="2" t="s">
        <v>4978</v>
      </c>
    </row>
    <row r="865" ht="15.6" spans="1:2">
      <c r="A865" s="3" t="s">
        <v>1456</v>
      </c>
      <c r="B865" s="2" t="s">
        <v>1455</v>
      </c>
    </row>
    <row r="866" ht="15.6" spans="1:2">
      <c r="A866" s="3" t="s">
        <v>1458</v>
      </c>
      <c r="B866" s="2" t="s">
        <v>1457</v>
      </c>
    </row>
    <row r="867" ht="15.6" spans="1:2">
      <c r="A867" s="3" t="s">
        <v>4979</v>
      </c>
      <c r="B867" s="2" t="s">
        <v>4980</v>
      </c>
    </row>
    <row r="868" ht="15.6" spans="1:2">
      <c r="A868" s="3" t="s">
        <v>4981</v>
      </c>
      <c r="B868" s="2" t="s">
        <v>4982</v>
      </c>
    </row>
    <row r="869" ht="15.6" spans="1:2">
      <c r="A869" s="3" t="s">
        <v>1460</v>
      </c>
      <c r="B869" s="2" t="s">
        <v>1459</v>
      </c>
    </row>
    <row r="870" ht="15.6" spans="1:2">
      <c r="A870" s="3" t="s">
        <v>4983</v>
      </c>
      <c r="B870" s="2" t="s">
        <v>4984</v>
      </c>
    </row>
    <row r="871" ht="15.6" spans="1:2">
      <c r="A871" s="3" t="s">
        <v>4985</v>
      </c>
      <c r="B871" s="2" t="s">
        <v>4986</v>
      </c>
    </row>
    <row r="872" ht="15.6" spans="1:2">
      <c r="A872" s="3" t="s">
        <v>1462</v>
      </c>
      <c r="B872" s="2" t="s">
        <v>1461</v>
      </c>
    </row>
    <row r="873" ht="15.6" spans="1:2">
      <c r="A873" s="3" t="s">
        <v>4987</v>
      </c>
      <c r="B873" s="2" t="s">
        <v>4988</v>
      </c>
    </row>
    <row r="874" ht="15.6" spans="1:2">
      <c r="A874" s="3" t="s">
        <v>1464</v>
      </c>
      <c r="B874" s="2" t="s">
        <v>1463</v>
      </c>
    </row>
    <row r="875" ht="15.6" spans="1:2">
      <c r="A875" s="3" t="s">
        <v>4989</v>
      </c>
      <c r="B875" s="2" t="s">
        <v>4990</v>
      </c>
    </row>
    <row r="876" ht="15.6" spans="1:2">
      <c r="A876" s="3" t="s">
        <v>4991</v>
      </c>
      <c r="B876" s="2" t="s">
        <v>4992</v>
      </c>
    </row>
    <row r="877" ht="15.6" spans="1:2">
      <c r="A877" s="3" t="s">
        <v>4993</v>
      </c>
      <c r="B877" s="2" t="s">
        <v>4994</v>
      </c>
    </row>
    <row r="878" ht="15.6" spans="1:2">
      <c r="A878" s="3" t="s">
        <v>4995</v>
      </c>
      <c r="B878" s="2" t="s">
        <v>4996</v>
      </c>
    </row>
    <row r="879" ht="15.6" spans="1:2">
      <c r="A879" s="3" t="s">
        <v>4997</v>
      </c>
      <c r="B879" s="2" t="s">
        <v>4998</v>
      </c>
    </row>
    <row r="880" ht="15.6" spans="1:2">
      <c r="A880" s="3" t="s">
        <v>4999</v>
      </c>
      <c r="B880" s="2" t="s">
        <v>5000</v>
      </c>
    </row>
    <row r="881" ht="15.6" spans="1:2">
      <c r="A881" s="3" t="s">
        <v>5001</v>
      </c>
      <c r="B881" s="2" t="s">
        <v>5002</v>
      </c>
    </row>
    <row r="882" ht="15.6" spans="1:2">
      <c r="A882" s="3" t="s">
        <v>1466</v>
      </c>
      <c r="B882" s="2" t="s">
        <v>1465</v>
      </c>
    </row>
    <row r="883" ht="15.6" spans="1:2">
      <c r="A883" s="3" t="s">
        <v>5003</v>
      </c>
      <c r="B883" s="2" t="s">
        <v>5004</v>
      </c>
    </row>
    <row r="884" ht="15.6" spans="1:2">
      <c r="A884" s="3" t="s">
        <v>5005</v>
      </c>
      <c r="B884" s="2" t="s">
        <v>5006</v>
      </c>
    </row>
    <row r="885" ht="15.6" spans="1:2">
      <c r="A885" s="3" t="s">
        <v>5007</v>
      </c>
      <c r="B885" s="2" t="s">
        <v>5008</v>
      </c>
    </row>
    <row r="886" ht="15.6" spans="1:2">
      <c r="A886" s="3" t="s">
        <v>5009</v>
      </c>
      <c r="B886" s="2" t="s">
        <v>5010</v>
      </c>
    </row>
    <row r="887" ht="15.6" spans="1:2">
      <c r="A887" s="3" t="s">
        <v>5011</v>
      </c>
      <c r="B887" s="2" t="s">
        <v>5012</v>
      </c>
    </row>
    <row r="888" ht="15.6" spans="1:2">
      <c r="A888" s="3" t="s">
        <v>1468</v>
      </c>
      <c r="B888" s="2" t="s">
        <v>1467</v>
      </c>
    </row>
    <row r="889" ht="15.6" spans="1:2">
      <c r="A889" s="3" t="s">
        <v>5013</v>
      </c>
      <c r="B889" s="2" t="s">
        <v>5014</v>
      </c>
    </row>
    <row r="890" ht="15.6" spans="1:2">
      <c r="A890" s="3" t="s">
        <v>1470</v>
      </c>
      <c r="B890" s="2" t="s">
        <v>1469</v>
      </c>
    </row>
    <row r="891" ht="15.6" spans="1:2">
      <c r="A891" s="3" t="s">
        <v>5015</v>
      </c>
      <c r="B891" s="2" t="s">
        <v>5016</v>
      </c>
    </row>
    <row r="892" ht="15.6" spans="1:2">
      <c r="A892" s="3" t="s">
        <v>5017</v>
      </c>
      <c r="B892" s="2" t="s">
        <v>5018</v>
      </c>
    </row>
    <row r="893" ht="15.6" spans="1:2">
      <c r="A893" s="3" t="s">
        <v>1472</v>
      </c>
      <c r="B893" s="2" t="s">
        <v>1471</v>
      </c>
    </row>
    <row r="894" ht="15.6" spans="1:2">
      <c r="A894" s="3" t="s">
        <v>1474</v>
      </c>
      <c r="B894" s="2" t="s">
        <v>1473</v>
      </c>
    </row>
    <row r="895" ht="15.6" spans="1:2">
      <c r="A895" s="3" t="s">
        <v>1476</v>
      </c>
      <c r="B895" s="2" t="s">
        <v>1475</v>
      </c>
    </row>
    <row r="896" ht="15.6" spans="1:2">
      <c r="A896" s="3" t="s">
        <v>5019</v>
      </c>
      <c r="B896" s="2" t="s">
        <v>5020</v>
      </c>
    </row>
    <row r="897" ht="15.6" spans="1:2">
      <c r="A897" s="3" t="s">
        <v>1478</v>
      </c>
      <c r="B897" s="2" t="s">
        <v>1477</v>
      </c>
    </row>
    <row r="898" ht="15.6" spans="1:2">
      <c r="A898" s="3" t="s">
        <v>1480</v>
      </c>
      <c r="B898" s="2" t="s">
        <v>1479</v>
      </c>
    </row>
    <row r="899" ht="15.6" spans="1:2">
      <c r="A899" s="3" t="s">
        <v>1482</v>
      </c>
      <c r="B899" s="2" t="s">
        <v>1481</v>
      </c>
    </row>
    <row r="900" ht="15.6" spans="1:2">
      <c r="A900" s="3" t="s">
        <v>1484</v>
      </c>
      <c r="B900" s="2" t="s">
        <v>1483</v>
      </c>
    </row>
    <row r="901" ht="15.6" spans="1:2">
      <c r="A901" s="3" t="s">
        <v>1486</v>
      </c>
      <c r="B901" s="2" t="s">
        <v>1485</v>
      </c>
    </row>
    <row r="902" ht="15.6" spans="1:2">
      <c r="A902" s="3" t="s">
        <v>1487</v>
      </c>
      <c r="B902" s="2" t="s">
        <v>1294</v>
      </c>
    </row>
    <row r="903" ht="15.6" spans="1:2">
      <c r="A903" s="3" t="s">
        <v>1489</v>
      </c>
      <c r="B903" s="2" t="s">
        <v>1488</v>
      </c>
    </row>
    <row r="904" ht="15.6" spans="1:2">
      <c r="A904" s="3" t="s">
        <v>5021</v>
      </c>
      <c r="B904" s="2" t="s">
        <v>5022</v>
      </c>
    </row>
    <row r="905" ht="15.6" spans="1:2">
      <c r="A905" s="3" t="s">
        <v>1491</v>
      </c>
      <c r="B905" s="2" t="s">
        <v>1490</v>
      </c>
    </row>
    <row r="906" ht="15.6" spans="1:2">
      <c r="A906" s="3" t="s">
        <v>1493</v>
      </c>
      <c r="B906" s="2" t="s">
        <v>1492</v>
      </c>
    </row>
    <row r="907" ht="15.6" spans="1:2">
      <c r="A907" s="3" t="s">
        <v>1495</v>
      </c>
      <c r="B907" s="2" t="s">
        <v>1494</v>
      </c>
    </row>
    <row r="908" ht="15.6" spans="1:2">
      <c r="A908" s="3" t="s">
        <v>1497</v>
      </c>
      <c r="B908" s="2" t="s">
        <v>1496</v>
      </c>
    </row>
    <row r="909" ht="15.6" spans="1:2">
      <c r="A909" s="3" t="s">
        <v>1499</v>
      </c>
      <c r="B909" s="2" t="s">
        <v>1498</v>
      </c>
    </row>
    <row r="910" ht="15.6" spans="1:2">
      <c r="A910" s="3" t="s">
        <v>5023</v>
      </c>
      <c r="B910" s="2" t="s">
        <v>5024</v>
      </c>
    </row>
    <row r="911" ht="15.6" spans="1:2">
      <c r="A911" s="3" t="s">
        <v>1501</v>
      </c>
      <c r="B911" s="2" t="s">
        <v>1500</v>
      </c>
    </row>
    <row r="912" ht="15.6" spans="1:2">
      <c r="A912" s="3" t="s">
        <v>1503</v>
      </c>
      <c r="B912" s="2" t="s">
        <v>1502</v>
      </c>
    </row>
    <row r="913" ht="15.6" spans="1:2">
      <c r="A913" s="3" t="s">
        <v>1505</v>
      </c>
      <c r="B913" s="2" t="s">
        <v>1504</v>
      </c>
    </row>
    <row r="914" ht="15.6" spans="1:2">
      <c r="A914" s="3" t="s">
        <v>1507</v>
      </c>
      <c r="B914" s="2" t="s">
        <v>1506</v>
      </c>
    </row>
    <row r="915" ht="15.6" spans="1:2">
      <c r="A915" s="3" t="s">
        <v>5025</v>
      </c>
      <c r="B915" s="2" t="s">
        <v>5026</v>
      </c>
    </row>
    <row r="916" ht="15.6" spans="1:2">
      <c r="A916" s="3" t="s">
        <v>5027</v>
      </c>
      <c r="B916" s="2" t="s">
        <v>5028</v>
      </c>
    </row>
    <row r="917" ht="15.6" spans="1:2">
      <c r="A917" s="3" t="s">
        <v>5029</v>
      </c>
      <c r="B917" s="2" t="s">
        <v>5028</v>
      </c>
    </row>
    <row r="918" ht="15.6" spans="1:2">
      <c r="A918" s="3" t="s">
        <v>5030</v>
      </c>
      <c r="B918" s="2" t="s">
        <v>5031</v>
      </c>
    </row>
    <row r="919" ht="15.6" spans="1:2">
      <c r="A919" s="3" t="s">
        <v>5032</v>
      </c>
      <c r="B919" s="2" t="s">
        <v>5033</v>
      </c>
    </row>
    <row r="920" ht="15.6" spans="1:2">
      <c r="A920" s="3" t="s">
        <v>5034</v>
      </c>
      <c r="B920" s="2" t="s">
        <v>5035</v>
      </c>
    </row>
    <row r="921" ht="15.6" spans="1:2">
      <c r="A921" s="3" t="s">
        <v>5036</v>
      </c>
      <c r="B921" s="2" t="s">
        <v>5037</v>
      </c>
    </row>
    <row r="922" ht="15.6" spans="1:2">
      <c r="A922" s="3" t="s">
        <v>5038</v>
      </c>
      <c r="B922" s="2" t="s">
        <v>5039</v>
      </c>
    </row>
    <row r="923" ht="15.6" spans="1:2">
      <c r="A923" s="3" t="s">
        <v>1509</v>
      </c>
      <c r="B923" s="2" t="s">
        <v>1508</v>
      </c>
    </row>
    <row r="924" ht="15.6" spans="1:2">
      <c r="A924" s="3" t="s">
        <v>1511</v>
      </c>
      <c r="B924" s="2" t="s">
        <v>1510</v>
      </c>
    </row>
    <row r="925" ht="15.6" spans="1:2">
      <c r="A925" s="3" t="s">
        <v>5040</v>
      </c>
      <c r="B925" s="2" t="s">
        <v>5041</v>
      </c>
    </row>
    <row r="926" ht="15.6" spans="1:2">
      <c r="A926" s="3" t="s">
        <v>1513</v>
      </c>
      <c r="B926" s="2" t="s">
        <v>1512</v>
      </c>
    </row>
    <row r="927" ht="15.6" spans="1:2">
      <c r="A927" s="3" t="s">
        <v>1515</v>
      </c>
      <c r="B927" s="2" t="s">
        <v>1514</v>
      </c>
    </row>
    <row r="928" ht="15.6" spans="1:2">
      <c r="A928" s="3" t="s">
        <v>5042</v>
      </c>
      <c r="B928" s="2" t="s">
        <v>5043</v>
      </c>
    </row>
    <row r="929" ht="15.6" spans="1:2">
      <c r="A929" s="3" t="s">
        <v>1517</v>
      </c>
      <c r="B929" s="2" t="s">
        <v>1516</v>
      </c>
    </row>
    <row r="930" ht="15.6" spans="1:2">
      <c r="A930" s="3" t="s">
        <v>5044</v>
      </c>
      <c r="B930" s="2" t="s">
        <v>5045</v>
      </c>
    </row>
    <row r="931" ht="15.6" spans="1:2">
      <c r="A931" s="3" t="s">
        <v>5046</v>
      </c>
      <c r="B931" s="2" t="s">
        <v>5047</v>
      </c>
    </row>
    <row r="932" ht="15.6" spans="1:2">
      <c r="A932" s="3" t="s">
        <v>5048</v>
      </c>
      <c r="B932" s="2" t="s">
        <v>5049</v>
      </c>
    </row>
    <row r="933" ht="15.6" spans="1:2">
      <c r="A933" s="3" t="s">
        <v>1519</v>
      </c>
      <c r="B933" s="2" t="s">
        <v>1518</v>
      </c>
    </row>
    <row r="934" ht="15.6" spans="1:2">
      <c r="A934" s="3" t="s">
        <v>1521</v>
      </c>
      <c r="B934" s="2" t="s">
        <v>1520</v>
      </c>
    </row>
    <row r="935" ht="15.6" spans="1:2">
      <c r="A935" s="3" t="s">
        <v>5050</v>
      </c>
      <c r="B935" s="2" t="s">
        <v>5051</v>
      </c>
    </row>
    <row r="936" ht="15.6" spans="1:2">
      <c r="A936" s="3" t="s">
        <v>1523</v>
      </c>
      <c r="B936" s="2" t="s">
        <v>1522</v>
      </c>
    </row>
    <row r="937" ht="15.6" spans="1:2">
      <c r="A937" s="3" t="s">
        <v>5052</v>
      </c>
      <c r="B937" s="2" t="s">
        <v>5053</v>
      </c>
    </row>
    <row r="938" ht="15.6" spans="1:2">
      <c r="A938" s="3" t="s">
        <v>1525</v>
      </c>
      <c r="B938" s="2" t="s">
        <v>1524</v>
      </c>
    </row>
    <row r="939" ht="15.6" spans="1:2">
      <c r="A939" s="3" t="s">
        <v>5054</v>
      </c>
      <c r="B939" s="2" t="s">
        <v>5055</v>
      </c>
    </row>
    <row r="940" ht="15.6" spans="1:2">
      <c r="A940" s="3" t="s">
        <v>5056</v>
      </c>
      <c r="B940" s="2" t="s">
        <v>5057</v>
      </c>
    </row>
    <row r="941" ht="15.6" spans="1:2">
      <c r="A941" s="3" t="s">
        <v>1527</v>
      </c>
      <c r="B941" s="2" t="s">
        <v>1526</v>
      </c>
    </row>
    <row r="942" ht="15.6" spans="1:2">
      <c r="A942" s="3" t="s">
        <v>5058</v>
      </c>
      <c r="B942" s="2" t="s">
        <v>5059</v>
      </c>
    </row>
    <row r="943" ht="15.6" spans="1:2">
      <c r="A943" s="3" t="s">
        <v>5060</v>
      </c>
      <c r="B943" s="2" t="s">
        <v>5061</v>
      </c>
    </row>
    <row r="944" ht="15.6" spans="1:2">
      <c r="A944" s="3" t="s">
        <v>5062</v>
      </c>
      <c r="B944" s="2" t="s">
        <v>5063</v>
      </c>
    </row>
    <row r="945" ht="15.6" spans="1:2">
      <c r="A945" s="3" t="s">
        <v>5064</v>
      </c>
      <c r="B945" s="2" t="s">
        <v>5065</v>
      </c>
    </row>
    <row r="946" ht="15.6" spans="1:2">
      <c r="A946" s="3" t="s">
        <v>5066</v>
      </c>
      <c r="B946" s="2" t="s">
        <v>5067</v>
      </c>
    </row>
    <row r="947" ht="15.6" spans="1:2">
      <c r="A947" s="3" t="s">
        <v>5068</v>
      </c>
      <c r="B947" s="2" t="s">
        <v>5069</v>
      </c>
    </row>
    <row r="948" ht="15.6" spans="1:2">
      <c r="A948" s="3" t="s">
        <v>5070</v>
      </c>
      <c r="B948" s="2" t="s">
        <v>5071</v>
      </c>
    </row>
    <row r="949" ht="15.6" spans="1:2">
      <c r="A949" s="3" t="s">
        <v>1529</v>
      </c>
      <c r="B949" s="2" t="s">
        <v>1528</v>
      </c>
    </row>
    <row r="950" ht="15.6" spans="1:2">
      <c r="A950" s="3" t="s">
        <v>1531</v>
      </c>
      <c r="B950" s="2" t="s">
        <v>1530</v>
      </c>
    </row>
    <row r="951" ht="15.6" spans="1:2">
      <c r="A951" s="3" t="s">
        <v>5072</v>
      </c>
      <c r="B951" s="2" t="s">
        <v>5073</v>
      </c>
    </row>
    <row r="952" ht="15.6" spans="1:2">
      <c r="A952" s="3" t="s">
        <v>1533</v>
      </c>
      <c r="B952" s="2" t="s">
        <v>1532</v>
      </c>
    </row>
    <row r="953" ht="15.6" spans="1:2">
      <c r="A953" s="3" t="s">
        <v>5074</v>
      </c>
      <c r="B953" s="2" t="s">
        <v>5075</v>
      </c>
    </row>
    <row r="954" ht="15.6" spans="1:2">
      <c r="A954" s="3" t="s">
        <v>5076</v>
      </c>
      <c r="B954" s="2" t="s">
        <v>5077</v>
      </c>
    </row>
    <row r="955" ht="15.6" spans="1:2">
      <c r="A955" s="3" t="s">
        <v>1535</v>
      </c>
      <c r="B955" s="2" t="s">
        <v>1534</v>
      </c>
    </row>
    <row r="956" ht="15.6" spans="1:2">
      <c r="A956" s="3" t="s">
        <v>1537</v>
      </c>
      <c r="B956" s="2" t="s">
        <v>1536</v>
      </c>
    </row>
    <row r="957" ht="15.6" spans="1:2">
      <c r="A957" s="3" t="s">
        <v>1539</v>
      </c>
      <c r="B957" s="2" t="s">
        <v>1538</v>
      </c>
    </row>
    <row r="958" ht="15.6" spans="1:2">
      <c r="A958" s="3" t="s">
        <v>5078</v>
      </c>
      <c r="B958" s="2" t="s">
        <v>5079</v>
      </c>
    </row>
    <row r="959" ht="15.6" spans="1:2">
      <c r="A959" s="3" t="s">
        <v>1541</v>
      </c>
      <c r="B959" s="2" t="s">
        <v>1540</v>
      </c>
    </row>
    <row r="960" ht="15.6" spans="1:2">
      <c r="A960" s="3" t="s">
        <v>1543</v>
      </c>
      <c r="B960" s="2" t="s">
        <v>1542</v>
      </c>
    </row>
    <row r="961" ht="15.6" spans="1:2">
      <c r="A961" s="3" t="s">
        <v>5080</v>
      </c>
      <c r="B961" s="2" t="s">
        <v>5081</v>
      </c>
    </row>
    <row r="962" ht="15.6" spans="1:2">
      <c r="A962" s="3" t="s">
        <v>5082</v>
      </c>
      <c r="B962" s="2" t="s">
        <v>5083</v>
      </c>
    </row>
    <row r="963" ht="15.6" spans="1:2">
      <c r="A963" s="3" t="s">
        <v>5084</v>
      </c>
      <c r="B963" s="2" t="s">
        <v>5085</v>
      </c>
    </row>
    <row r="964" ht="15.6" spans="1:2">
      <c r="A964" s="3" t="s">
        <v>1545</v>
      </c>
      <c r="B964" s="2" t="s">
        <v>1544</v>
      </c>
    </row>
    <row r="965" ht="15.6" spans="1:2">
      <c r="A965" s="3" t="s">
        <v>1547</v>
      </c>
      <c r="B965" s="2" t="s">
        <v>1546</v>
      </c>
    </row>
    <row r="966" ht="15.6" spans="1:2">
      <c r="A966" s="3" t="s">
        <v>1549</v>
      </c>
      <c r="B966" s="2" t="s">
        <v>1548</v>
      </c>
    </row>
    <row r="967" ht="15.6" spans="1:2">
      <c r="A967" s="3" t="s">
        <v>1551</v>
      </c>
      <c r="B967" s="2" t="s">
        <v>1550</v>
      </c>
    </row>
    <row r="968" ht="15.6" spans="1:2">
      <c r="A968" s="3" t="s">
        <v>1553</v>
      </c>
      <c r="B968" s="2" t="s">
        <v>1552</v>
      </c>
    </row>
    <row r="969" ht="15.6" spans="1:2">
      <c r="A969" s="3" t="s">
        <v>1555</v>
      </c>
      <c r="B969" s="2" t="s">
        <v>1554</v>
      </c>
    </row>
    <row r="970" ht="15.6" spans="1:2">
      <c r="A970" s="3" t="s">
        <v>1557</v>
      </c>
      <c r="B970" s="2" t="s">
        <v>1556</v>
      </c>
    </row>
    <row r="971" ht="15.6" spans="1:2">
      <c r="A971" s="3" t="s">
        <v>5086</v>
      </c>
      <c r="B971" s="2" t="s">
        <v>5087</v>
      </c>
    </row>
    <row r="972" ht="15.6" spans="1:2">
      <c r="A972" s="3" t="s">
        <v>1559</v>
      </c>
      <c r="B972" s="2" t="s">
        <v>1558</v>
      </c>
    </row>
    <row r="973" ht="15.6" spans="1:2">
      <c r="A973" s="3" t="s">
        <v>5088</v>
      </c>
      <c r="B973" s="2" t="s">
        <v>5089</v>
      </c>
    </row>
    <row r="974" ht="15.6" spans="1:2">
      <c r="A974" s="3" t="s">
        <v>5090</v>
      </c>
      <c r="B974" s="2" t="s">
        <v>5091</v>
      </c>
    </row>
    <row r="975" ht="15.6" spans="1:2">
      <c r="A975" s="3" t="s">
        <v>1561</v>
      </c>
      <c r="B975" s="2" t="s">
        <v>1560</v>
      </c>
    </row>
    <row r="976" ht="15.6" spans="1:2">
      <c r="A976" s="3" t="s">
        <v>5092</v>
      </c>
      <c r="B976" s="2" t="s">
        <v>5093</v>
      </c>
    </row>
    <row r="977" ht="15.6" spans="1:2">
      <c r="A977" s="3" t="s">
        <v>1563</v>
      </c>
      <c r="B977" s="2" t="s">
        <v>1562</v>
      </c>
    </row>
    <row r="978" ht="15.6" spans="1:2">
      <c r="A978" s="3" t="s">
        <v>1565</v>
      </c>
      <c r="B978" s="2" t="s">
        <v>1564</v>
      </c>
    </row>
    <row r="979" ht="15.6" spans="1:2">
      <c r="A979" s="3" t="s">
        <v>1567</v>
      </c>
      <c r="B979" s="2" t="s">
        <v>1566</v>
      </c>
    </row>
    <row r="980" ht="15.6" spans="1:2">
      <c r="A980" s="3" t="s">
        <v>5094</v>
      </c>
      <c r="B980" s="2" t="s">
        <v>5095</v>
      </c>
    </row>
    <row r="981" ht="15.6" spans="1:2">
      <c r="A981" s="3" t="s">
        <v>5096</v>
      </c>
      <c r="B981" s="2" t="s">
        <v>5097</v>
      </c>
    </row>
    <row r="982" ht="15.6" spans="1:2">
      <c r="A982" s="3" t="s">
        <v>5098</v>
      </c>
      <c r="B982" s="2" t="s">
        <v>5099</v>
      </c>
    </row>
    <row r="983" ht="15.6" spans="1:2">
      <c r="A983" s="3" t="s">
        <v>1569</v>
      </c>
      <c r="B983" s="2" t="s">
        <v>1568</v>
      </c>
    </row>
    <row r="984" ht="15.6" spans="1:2">
      <c r="A984" s="3" t="s">
        <v>5100</v>
      </c>
      <c r="B984" s="2" t="s">
        <v>5101</v>
      </c>
    </row>
    <row r="985" ht="15.6" spans="1:2">
      <c r="A985" s="3" t="s">
        <v>5102</v>
      </c>
      <c r="B985" s="2" t="s">
        <v>5103</v>
      </c>
    </row>
    <row r="986" ht="15.6" spans="1:2">
      <c r="A986" s="3" t="s">
        <v>5104</v>
      </c>
      <c r="B986" s="2" t="s">
        <v>5105</v>
      </c>
    </row>
    <row r="987" ht="15.6" spans="1:2">
      <c r="A987" s="3" t="s">
        <v>1571</v>
      </c>
      <c r="B987" s="2" t="s">
        <v>1570</v>
      </c>
    </row>
    <row r="988" ht="15.6" spans="1:2">
      <c r="A988" s="3" t="s">
        <v>1573</v>
      </c>
      <c r="B988" s="2" t="s">
        <v>1572</v>
      </c>
    </row>
    <row r="989" ht="15.6" spans="1:2">
      <c r="A989" s="3" t="s">
        <v>1575</v>
      </c>
      <c r="B989" s="2" t="s">
        <v>1574</v>
      </c>
    </row>
    <row r="990" ht="15.6" spans="1:2">
      <c r="A990" s="3" t="s">
        <v>1577</v>
      </c>
      <c r="B990" s="2" t="s">
        <v>1576</v>
      </c>
    </row>
    <row r="991" ht="15.6" spans="1:2">
      <c r="A991" s="3" t="s">
        <v>5106</v>
      </c>
      <c r="B991" s="2" t="s">
        <v>5107</v>
      </c>
    </row>
    <row r="992" ht="15.6" spans="1:2">
      <c r="A992" s="3" t="s">
        <v>1579</v>
      </c>
      <c r="B992" s="2" t="s">
        <v>1578</v>
      </c>
    </row>
    <row r="993" ht="15.6" spans="1:2">
      <c r="A993" s="3" t="s">
        <v>1581</v>
      </c>
      <c r="B993" s="2" t="s">
        <v>1580</v>
      </c>
    </row>
    <row r="994" ht="15.6" spans="1:2">
      <c r="A994" s="3" t="s">
        <v>5108</v>
      </c>
      <c r="B994" s="2" t="s">
        <v>5109</v>
      </c>
    </row>
    <row r="995" ht="15.6" spans="1:2">
      <c r="A995" s="3" t="s">
        <v>5110</v>
      </c>
      <c r="B995" s="2" t="s">
        <v>5111</v>
      </c>
    </row>
    <row r="996" ht="15.6" spans="1:2">
      <c r="A996" s="3" t="s">
        <v>1583</v>
      </c>
      <c r="B996" s="2" t="s">
        <v>1582</v>
      </c>
    </row>
    <row r="997" ht="15.6" spans="1:2">
      <c r="A997" s="3" t="s">
        <v>1585</v>
      </c>
      <c r="B997" s="2" t="s">
        <v>1584</v>
      </c>
    </row>
    <row r="998" ht="15.6" spans="1:2">
      <c r="A998" s="3" t="s">
        <v>1587</v>
      </c>
      <c r="B998" s="2" t="s">
        <v>1586</v>
      </c>
    </row>
    <row r="999" ht="15.6" spans="1:2">
      <c r="A999" s="3" t="s">
        <v>5112</v>
      </c>
      <c r="B999" s="2" t="s">
        <v>5113</v>
      </c>
    </row>
    <row r="1000" ht="15.6" spans="1:2">
      <c r="A1000" s="3" t="s">
        <v>5114</v>
      </c>
      <c r="B1000" s="2" t="s">
        <v>5113</v>
      </c>
    </row>
    <row r="1001" ht="15.6" spans="1:2">
      <c r="A1001" s="3" t="s">
        <v>5115</v>
      </c>
      <c r="B1001" s="2" t="s">
        <v>5116</v>
      </c>
    </row>
    <row r="1002" ht="15.6" spans="1:2">
      <c r="A1002" s="3" t="s">
        <v>5117</v>
      </c>
      <c r="B1002" s="2" t="s">
        <v>5118</v>
      </c>
    </row>
    <row r="1003" ht="15.6" spans="1:2">
      <c r="A1003" s="3" t="s">
        <v>5119</v>
      </c>
      <c r="B1003" s="2" t="s">
        <v>5120</v>
      </c>
    </row>
    <row r="1004" ht="15.6" spans="1:2">
      <c r="A1004" s="3" t="s">
        <v>5121</v>
      </c>
      <c r="B1004" s="2" t="s">
        <v>5122</v>
      </c>
    </row>
    <row r="1005" ht="15.6" spans="1:2">
      <c r="A1005" s="3" t="s">
        <v>1589</v>
      </c>
      <c r="B1005" s="2" t="s">
        <v>1588</v>
      </c>
    </row>
    <row r="1006" ht="15.6" spans="1:2">
      <c r="A1006" s="3" t="s">
        <v>1591</v>
      </c>
      <c r="B1006" s="2" t="s">
        <v>1590</v>
      </c>
    </row>
    <row r="1007" ht="15.6" spans="1:2">
      <c r="A1007" s="3" t="s">
        <v>1593</v>
      </c>
      <c r="B1007" s="2" t="s">
        <v>1592</v>
      </c>
    </row>
    <row r="1008" ht="15.6" spans="1:2">
      <c r="A1008" s="3" t="s">
        <v>1595</v>
      </c>
      <c r="B1008" s="2" t="s">
        <v>1594</v>
      </c>
    </row>
    <row r="1009" ht="15.6" spans="1:2">
      <c r="A1009" s="3" t="s">
        <v>1597</v>
      </c>
      <c r="B1009" s="2" t="s">
        <v>1596</v>
      </c>
    </row>
    <row r="1010" ht="15.6" spans="1:2">
      <c r="A1010" s="3" t="s">
        <v>1599</v>
      </c>
      <c r="B1010" s="2" t="s">
        <v>1598</v>
      </c>
    </row>
    <row r="1011" ht="15.6" spans="1:2">
      <c r="A1011" s="3" t="s">
        <v>1601</v>
      </c>
      <c r="B1011" s="2" t="s">
        <v>1600</v>
      </c>
    </row>
    <row r="1012" ht="15.6" spans="1:2">
      <c r="A1012" s="3" t="s">
        <v>5123</v>
      </c>
      <c r="B1012" s="2" t="s">
        <v>5124</v>
      </c>
    </row>
    <row r="1013" ht="15.6" spans="1:2">
      <c r="A1013" s="3" t="s">
        <v>5125</v>
      </c>
      <c r="B1013" s="2" t="s">
        <v>5126</v>
      </c>
    </row>
    <row r="1014" ht="15.6" spans="1:2">
      <c r="A1014" s="3" t="s">
        <v>1603</v>
      </c>
      <c r="B1014" s="2" t="s">
        <v>1602</v>
      </c>
    </row>
    <row r="1015" ht="15.6" spans="1:2">
      <c r="A1015" s="3" t="s">
        <v>1605</v>
      </c>
      <c r="B1015" s="2" t="s">
        <v>1604</v>
      </c>
    </row>
    <row r="1016" ht="15.6" spans="1:2">
      <c r="A1016" s="3" t="s">
        <v>1607</v>
      </c>
      <c r="B1016" s="2" t="s">
        <v>1606</v>
      </c>
    </row>
    <row r="1017" ht="15.6" spans="1:2">
      <c r="A1017" s="3" t="s">
        <v>1609</v>
      </c>
      <c r="B1017" s="2" t="s">
        <v>1608</v>
      </c>
    </row>
    <row r="1018" ht="15.6" spans="1:2">
      <c r="A1018" s="3" t="s">
        <v>1611</v>
      </c>
      <c r="B1018" s="2" t="s">
        <v>1610</v>
      </c>
    </row>
    <row r="1019" ht="15.6" spans="1:2">
      <c r="A1019" s="3" t="s">
        <v>1613</v>
      </c>
      <c r="B1019" s="2" t="s">
        <v>1612</v>
      </c>
    </row>
    <row r="1020" ht="15.6" spans="1:2">
      <c r="A1020" s="3" t="s">
        <v>1615</v>
      </c>
      <c r="B1020" s="2" t="s">
        <v>1614</v>
      </c>
    </row>
    <row r="1021" ht="15.6" spans="1:2">
      <c r="A1021" s="3" t="s">
        <v>1617</v>
      </c>
      <c r="B1021" s="2" t="s">
        <v>1616</v>
      </c>
    </row>
    <row r="1022" ht="15.6" spans="1:2">
      <c r="A1022" s="3" t="s">
        <v>1618</v>
      </c>
      <c r="B1022" s="2" t="s">
        <v>1604</v>
      </c>
    </row>
    <row r="1023" ht="15.6" spans="1:2">
      <c r="A1023" s="3" t="s">
        <v>5127</v>
      </c>
      <c r="B1023" s="2" t="s">
        <v>5128</v>
      </c>
    </row>
    <row r="1024" ht="15.6" spans="1:2">
      <c r="A1024" s="3" t="s">
        <v>1620</v>
      </c>
      <c r="B1024" s="2" t="s">
        <v>1619</v>
      </c>
    </row>
    <row r="1025" ht="15.6" spans="1:2">
      <c r="A1025" s="3" t="s">
        <v>1622</v>
      </c>
      <c r="B1025" s="2" t="s">
        <v>1621</v>
      </c>
    </row>
    <row r="1026" ht="15.6" spans="1:2">
      <c r="A1026" s="3" t="s">
        <v>1624</v>
      </c>
      <c r="B1026" s="2" t="s">
        <v>1623</v>
      </c>
    </row>
    <row r="1027" ht="15.6" spans="1:2">
      <c r="A1027" s="3" t="s">
        <v>1626</v>
      </c>
      <c r="B1027" s="2" t="s">
        <v>1625</v>
      </c>
    </row>
    <row r="1028" ht="15.6" spans="1:2">
      <c r="A1028" s="3" t="s">
        <v>1628</v>
      </c>
      <c r="B1028" s="2" t="s">
        <v>1627</v>
      </c>
    </row>
    <row r="1029" ht="15.6" spans="1:2">
      <c r="A1029" s="3" t="s">
        <v>1630</v>
      </c>
      <c r="B1029" s="2" t="s">
        <v>1629</v>
      </c>
    </row>
    <row r="1030" ht="15.6" spans="1:2">
      <c r="A1030" s="3" t="s">
        <v>1632</v>
      </c>
      <c r="B1030" s="2" t="s">
        <v>1631</v>
      </c>
    </row>
    <row r="1031" ht="15.6" spans="1:2">
      <c r="A1031" s="3" t="s">
        <v>5129</v>
      </c>
      <c r="B1031" s="2" t="s">
        <v>5130</v>
      </c>
    </row>
    <row r="1032" ht="15.6" spans="1:2">
      <c r="A1032" s="3" t="s">
        <v>1634</v>
      </c>
      <c r="B1032" s="2" t="s">
        <v>1633</v>
      </c>
    </row>
    <row r="1033" ht="15.6" spans="1:2">
      <c r="A1033" s="3" t="s">
        <v>5131</v>
      </c>
      <c r="B1033" s="2" t="s">
        <v>5132</v>
      </c>
    </row>
    <row r="1034" ht="15.6" spans="1:2">
      <c r="A1034" s="3" t="s">
        <v>1636</v>
      </c>
      <c r="B1034" s="2" t="s">
        <v>1635</v>
      </c>
    </row>
    <row r="1035" ht="15.6" spans="1:2">
      <c r="A1035" s="3" t="s">
        <v>5133</v>
      </c>
      <c r="B1035" s="2" t="s">
        <v>5134</v>
      </c>
    </row>
    <row r="1036" ht="15.6" spans="1:2">
      <c r="A1036" s="3" t="s">
        <v>5135</v>
      </c>
      <c r="B1036" s="2" t="s">
        <v>5136</v>
      </c>
    </row>
    <row r="1037" ht="15.6" spans="1:2">
      <c r="A1037" s="3" t="s">
        <v>1638</v>
      </c>
      <c r="B1037" s="2" t="s">
        <v>1637</v>
      </c>
    </row>
    <row r="1038" ht="15.6" spans="1:2">
      <c r="A1038" s="3" t="s">
        <v>1640</v>
      </c>
      <c r="B1038" s="2" t="s">
        <v>1639</v>
      </c>
    </row>
    <row r="1039" ht="15.6" spans="1:2">
      <c r="A1039" s="3" t="s">
        <v>1642</v>
      </c>
      <c r="B1039" s="2" t="s">
        <v>1641</v>
      </c>
    </row>
    <row r="1040" ht="15.6" spans="1:2">
      <c r="A1040" s="3" t="s">
        <v>1644</v>
      </c>
      <c r="B1040" s="2" t="s">
        <v>1643</v>
      </c>
    </row>
    <row r="1041" ht="15.6" spans="1:2">
      <c r="A1041" s="3" t="s">
        <v>5137</v>
      </c>
      <c r="B1041" s="2" t="s">
        <v>5138</v>
      </c>
    </row>
    <row r="1042" ht="15.6" spans="1:2">
      <c r="A1042" s="3" t="s">
        <v>1646</v>
      </c>
      <c r="B1042" s="2" t="s">
        <v>1645</v>
      </c>
    </row>
    <row r="1043" ht="15.6" spans="1:2">
      <c r="A1043" s="3" t="s">
        <v>5139</v>
      </c>
      <c r="B1043" s="2" t="s">
        <v>5140</v>
      </c>
    </row>
    <row r="1044" ht="15.6" spans="1:2">
      <c r="A1044" s="3" t="s">
        <v>5141</v>
      </c>
      <c r="B1044" s="2" t="s">
        <v>5142</v>
      </c>
    </row>
    <row r="1045" ht="15.6" spans="1:2">
      <c r="A1045" s="3" t="s">
        <v>5143</v>
      </c>
      <c r="B1045" s="2" t="s">
        <v>5144</v>
      </c>
    </row>
    <row r="1046" ht="15.6" spans="1:2">
      <c r="A1046" s="3" t="s">
        <v>5145</v>
      </c>
      <c r="B1046" s="2" t="s">
        <v>5146</v>
      </c>
    </row>
    <row r="1047" ht="15.6" spans="1:2">
      <c r="A1047" s="3" t="s">
        <v>1648</v>
      </c>
      <c r="B1047" s="2" t="s">
        <v>1647</v>
      </c>
    </row>
    <row r="1048" ht="15.6" spans="1:2">
      <c r="A1048" s="3" t="s">
        <v>1650</v>
      </c>
      <c r="B1048" s="2" t="s">
        <v>1649</v>
      </c>
    </row>
    <row r="1049" ht="15.6" spans="1:2">
      <c r="A1049" s="3" t="s">
        <v>5147</v>
      </c>
      <c r="B1049" s="2" t="s">
        <v>5148</v>
      </c>
    </row>
    <row r="1050" ht="15.6" spans="1:2">
      <c r="A1050" s="3" t="s">
        <v>1652</v>
      </c>
      <c r="B1050" s="2" t="s">
        <v>1651</v>
      </c>
    </row>
    <row r="1051" ht="15.6" spans="1:2">
      <c r="A1051" s="3" t="s">
        <v>1654</v>
      </c>
      <c r="B1051" s="2" t="s">
        <v>1653</v>
      </c>
    </row>
    <row r="1052" ht="15.6" spans="1:2">
      <c r="A1052" s="3" t="s">
        <v>1656</v>
      </c>
      <c r="B1052" s="2" t="s">
        <v>1655</v>
      </c>
    </row>
    <row r="1053" ht="15.6" spans="1:2">
      <c r="A1053" s="3" t="s">
        <v>5149</v>
      </c>
      <c r="B1053" s="2" t="s">
        <v>5150</v>
      </c>
    </row>
    <row r="1054" ht="15.6" spans="1:2">
      <c r="A1054" s="3" t="s">
        <v>1658</v>
      </c>
      <c r="B1054" s="2" t="s">
        <v>1657</v>
      </c>
    </row>
    <row r="1055" ht="15.6" spans="1:2">
      <c r="A1055" s="3" t="s">
        <v>1660</v>
      </c>
      <c r="B1055" s="2" t="s">
        <v>1659</v>
      </c>
    </row>
    <row r="1056" ht="15.6" spans="1:2">
      <c r="A1056" s="3" t="s">
        <v>1662</v>
      </c>
      <c r="B1056" s="2" t="s">
        <v>1661</v>
      </c>
    </row>
    <row r="1057" ht="15.6" spans="1:2">
      <c r="A1057" s="3" t="s">
        <v>1664</v>
      </c>
      <c r="B1057" s="2" t="s">
        <v>1663</v>
      </c>
    </row>
    <row r="1058" ht="15.6" spans="1:2">
      <c r="A1058" s="3" t="s">
        <v>1666</v>
      </c>
      <c r="B1058" s="2" t="s">
        <v>1665</v>
      </c>
    </row>
    <row r="1059" ht="15.6" spans="1:2">
      <c r="A1059" s="3" t="s">
        <v>5151</v>
      </c>
      <c r="B1059" s="2" t="s">
        <v>5152</v>
      </c>
    </row>
    <row r="1060" ht="15.6" spans="1:2">
      <c r="A1060" s="3" t="s">
        <v>1668</v>
      </c>
      <c r="B1060" s="2" t="s">
        <v>1667</v>
      </c>
    </row>
    <row r="1061" ht="15.6" spans="1:2">
      <c r="A1061" s="3" t="s">
        <v>1670</v>
      </c>
      <c r="B1061" s="2" t="s">
        <v>1669</v>
      </c>
    </row>
    <row r="1062" ht="15.6" spans="1:2">
      <c r="A1062" s="3" t="s">
        <v>1672</v>
      </c>
      <c r="B1062" s="2" t="s">
        <v>1671</v>
      </c>
    </row>
    <row r="1063" ht="15.6" spans="1:2">
      <c r="A1063" s="3" t="s">
        <v>1674</v>
      </c>
      <c r="B1063" s="2" t="s">
        <v>1673</v>
      </c>
    </row>
    <row r="1064" ht="15.6" spans="1:2">
      <c r="A1064" s="3" t="s">
        <v>5153</v>
      </c>
      <c r="B1064" s="2" t="s">
        <v>5154</v>
      </c>
    </row>
    <row r="1065" ht="15.6" spans="1:2">
      <c r="A1065" s="3" t="s">
        <v>5155</v>
      </c>
      <c r="B1065" s="2" t="s">
        <v>5156</v>
      </c>
    </row>
    <row r="1066" ht="15.6" spans="1:2">
      <c r="A1066" s="3" t="s">
        <v>1676</v>
      </c>
      <c r="B1066" s="2" t="s">
        <v>1675</v>
      </c>
    </row>
    <row r="1067" ht="15.6" spans="1:2">
      <c r="A1067" s="3" t="s">
        <v>1678</v>
      </c>
      <c r="B1067" s="2" t="s">
        <v>1677</v>
      </c>
    </row>
    <row r="1068" ht="15.6" spans="1:2">
      <c r="A1068" s="3" t="s">
        <v>1680</v>
      </c>
      <c r="B1068" s="2" t="s">
        <v>1679</v>
      </c>
    </row>
    <row r="1069" ht="15.6" spans="1:2">
      <c r="A1069" s="3" t="s">
        <v>5157</v>
      </c>
      <c r="B1069" s="2" t="s">
        <v>5158</v>
      </c>
    </row>
    <row r="1070" ht="15.6" spans="1:2">
      <c r="A1070" s="3" t="s">
        <v>1682</v>
      </c>
      <c r="B1070" s="2" t="s">
        <v>1681</v>
      </c>
    </row>
    <row r="1071" ht="15.6" spans="1:2">
      <c r="A1071" s="3" t="s">
        <v>1684</v>
      </c>
      <c r="B1071" s="2" t="s">
        <v>1683</v>
      </c>
    </row>
    <row r="1072" ht="15.6" spans="1:2">
      <c r="A1072" s="3" t="s">
        <v>1686</v>
      </c>
      <c r="B1072" s="2" t="s">
        <v>1685</v>
      </c>
    </row>
    <row r="1073" ht="15.6" spans="1:2">
      <c r="A1073" s="3" t="s">
        <v>1688</v>
      </c>
      <c r="B1073" s="2" t="s">
        <v>1687</v>
      </c>
    </row>
    <row r="1074" ht="15.6" spans="1:2">
      <c r="A1074" s="3" t="s">
        <v>5159</v>
      </c>
      <c r="B1074" s="2" t="s">
        <v>5160</v>
      </c>
    </row>
    <row r="1075" ht="15.6" spans="1:2">
      <c r="A1075" s="3" t="s">
        <v>1690</v>
      </c>
      <c r="B1075" s="2" t="s">
        <v>1689</v>
      </c>
    </row>
    <row r="1076" ht="15.6" spans="1:2">
      <c r="A1076" s="3" t="s">
        <v>1692</v>
      </c>
      <c r="B1076" s="2" t="s">
        <v>1691</v>
      </c>
    </row>
    <row r="1077" ht="15.6" spans="1:2">
      <c r="A1077" s="3" t="s">
        <v>1694</v>
      </c>
      <c r="B1077" s="2" t="s">
        <v>1693</v>
      </c>
    </row>
    <row r="1078" ht="15.6" spans="1:2">
      <c r="A1078" s="3" t="s">
        <v>1696</v>
      </c>
      <c r="B1078" s="2" t="s">
        <v>1695</v>
      </c>
    </row>
    <row r="1079" ht="15.6" spans="1:2">
      <c r="A1079" s="3" t="s">
        <v>1698</v>
      </c>
      <c r="B1079" s="2" t="s">
        <v>1697</v>
      </c>
    </row>
    <row r="1080" ht="15.6" spans="1:2">
      <c r="A1080" s="3" t="s">
        <v>1700</v>
      </c>
      <c r="B1080" s="2" t="s">
        <v>1699</v>
      </c>
    </row>
    <row r="1081" ht="15.6" spans="1:2">
      <c r="A1081" s="3" t="s">
        <v>1703</v>
      </c>
      <c r="B1081" s="2" t="s">
        <v>1702</v>
      </c>
    </row>
    <row r="1082" ht="15.6" spans="1:2">
      <c r="A1082" s="3" t="s">
        <v>1705</v>
      </c>
      <c r="B1082" s="2" t="s">
        <v>1704</v>
      </c>
    </row>
    <row r="1083" ht="15.6" spans="1:2">
      <c r="A1083" s="3" t="s">
        <v>1707</v>
      </c>
      <c r="B1083" s="2" t="s">
        <v>1706</v>
      </c>
    </row>
    <row r="1084" ht="15.6" spans="1:2">
      <c r="A1084" s="3" t="s">
        <v>1709</v>
      </c>
      <c r="B1084" s="2" t="s">
        <v>1708</v>
      </c>
    </row>
    <row r="1085" ht="15.6" spans="1:2">
      <c r="A1085" s="3" t="s">
        <v>1711</v>
      </c>
      <c r="B1085" s="2" t="s">
        <v>1710</v>
      </c>
    </row>
    <row r="1086" ht="15.6" spans="1:2">
      <c r="A1086" s="3" t="s">
        <v>1713</v>
      </c>
      <c r="B1086" s="2" t="s">
        <v>1712</v>
      </c>
    </row>
    <row r="1087" ht="15.6" spans="1:2">
      <c r="A1087" s="3" t="s">
        <v>1715</v>
      </c>
      <c r="B1087" s="2" t="s">
        <v>1714</v>
      </c>
    </row>
    <row r="1088" ht="15.6" spans="1:2">
      <c r="A1088" s="3" t="s">
        <v>1717</v>
      </c>
      <c r="B1088" s="2" t="s">
        <v>1716</v>
      </c>
    </row>
    <row r="1089" ht="15.6" spans="1:2">
      <c r="A1089" s="3" t="s">
        <v>1719</v>
      </c>
      <c r="B1089" s="2" t="s">
        <v>1718</v>
      </c>
    </row>
    <row r="1090" ht="15.6" spans="1:2">
      <c r="A1090" s="3" t="s">
        <v>1721</v>
      </c>
      <c r="B1090" s="2" t="s">
        <v>1720</v>
      </c>
    </row>
    <row r="1091" ht="15.6" spans="1:2">
      <c r="A1091" s="3" t="s">
        <v>1723</v>
      </c>
      <c r="B1091" s="2" t="s">
        <v>1722</v>
      </c>
    </row>
    <row r="1092" ht="15.6" spans="1:2">
      <c r="A1092" s="3" t="s">
        <v>1725</v>
      </c>
      <c r="B1092" s="2" t="s">
        <v>1724</v>
      </c>
    </row>
    <row r="1093" ht="15.6" spans="1:2">
      <c r="A1093" s="3" t="s">
        <v>1727</v>
      </c>
      <c r="B1093" s="2" t="s">
        <v>1726</v>
      </c>
    </row>
    <row r="1094" ht="15.6" spans="1:2">
      <c r="A1094" s="3" t="s">
        <v>1729</v>
      </c>
      <c r="B1094" s="2" t="s">
        <v>1728</v>
      </c>
    </row>
    <row r="1095" ht="15.6" spans="1:2">
      <c r="A1095" s="3" t="s">
        <v>1731</v>
      </c>
      <c r="B1095" s="2" t="s">
        <v>1730</v>
      </c>
    </row>
    <row r="1096" ht="15.6" spans="1:2">
      <c r="A1096" s="3" t="s">
        <v>1733</v>
      </c>
      <c r="B1096" s="2" t="s">
        <v>1732</v>
      </c>
    </row>
    <row r="1097" ht="15.6" spans="1:2">
      <c r="A1097" s="3" t="s">
        <v>1735</v>
      </c>
      <c r="B1097" s="2" t="s">
        <v>1734</v>
      </c>
    </row>
    <row r="1098" ht="15.6" spans="1:2">
      <c r="A1098" s="3" t="s">
        <v>1737</v>
      </c>
      <c r="B1098" s="2" t="s">
        <v>1736</v>
      </c>
    </row>
    <row r="1099" ht="15.6" spans="1:2">
      <c r="A1099" s="3" t="s">
        <v>1739</v>
      </c>
      <c r="B1099" s="2" t="s">
        <v>1738</v>
      </c>
    </row>
    <row r="1100" ht="15.6" spans="1:2">
      <c r="A1100" s="3" t="s">
        <v>1741</v>
      </c>
      <c r="B1100" s="2" t="s">
        <v>1740</v>
      </c>
    </row>
    <row r="1101" ht="15.6" spans="1:2">
      <c r="A1101" s="3" t="s">
        <v>1743</v>
      </c>
      <c r="B1101" s="2" t="s">
        <v>1742</v>
      </c>
    </row>
    <row r="1102" ht="15.6" spans="1:2">
      <c r="A1102" s="3" t="s">
        <v>1745</v>
      </c>
      <c r="B1102" s="2" t="s">
        <v>1744</v>
      </c>
    </row>
    <row r="1103" ht="15.6" spans="1:2">
      <c r="A1103" s="3" t="s">
        <v>1747</v>
      </c>
      <c r="B1103" s="2" t="s">
        <v>1746</v>
      </c>
    </row>
    <row r="1104" ht="15.6" spans="1:2">
      <c r="A1104" s="3" t="s">
        <v>1749</v>
      </c>
      <c r="B1104" s="2" t="s">
        <v>1748</v>
      </c>
    </row>
    <row r="1105" ht="15.6" spans="1:2">
      <c r="A1105" s="3" t="s">
        <v>1751</v>
      </c>
      <c r="B1105" s="2" t="s">
        <v>1750</v>
      </c>
    </row>
    <row r="1106" ht="15.6" spans="1:2">
      <c r="A1106" s="3" t="s">
        <v>1753</v>
      </c>
      <c r="B1106" s="2" t="s">
        <v>1752</v>
      </c>
    </row>
    <row r="1107" ht="15.6" spans="1:2">
      <c r="A1107" s="3" t="s">
        <v>1755</v>
      </c>
      <c r="B1107" s="2" t="s">
        <v>1754</v>
      </c>
    </row>
    <row r="1108" ht="15.6" spans="1:2">
      <c r="A1108" s="3" t="s">
        <v>1757</v>
      </c>
      <c r="B1108" s="2" t="s">
        <v>1756</v>
      </c>
    </row>
    <row r="1109" ht="15.6" spans="1:2">
      <c r="A1109" s="3" t="s">
        <v>1759</v>
      </c>
      <c r="B1109" s="2" t="s">
        <v>1758</v>
      </c>
    </row>
    <row r="1110" ht="15.6" spans="1:2">
      <c r="A1110" s="3" t="s">
        <v>1761</v>
      </c>
      <c r="B1110" s="2" t="s">
        <v>1760</v>
      </c>
    </row>
    <row r="1111" ht="15.6" spans="1:2">
      <c r="A1111" s="3" t="s">
        <v>1763</v>
      </c>
      <c r="B1111" s="2" t="s">
        <v>1762</v>
      </c>
    </row>
    <row r="1112" ht="15.6" spans="1:2">
      <c r="A1112" s="3" t="s">
        <v>1765</v>
      </c>
      <c r="B1112" s="2" t="s">
        <v>1764</v>
      </c>
    </row>
    <row r="1113" ht="15.6" spans="1:2">
      <c r="A1113" s="3" t="s">
        <v>1767</v>
      </c>
      <c r="B1113" s="2" t="s">
        <v>1766</v>
      </c>
    </row>
    <row r="1114" ht="15.6" spans="1:2">
      <c r="A1114" s="3" t="s">
        <v>1769</v>
      </c>
      <c r="B1114" s="2" t="s">
        <v>1768</v>
      </c>
    </row>
    <row r="1115" ht="15.6" spans="1:2">
      <c r="A1115" s="3" t="s">
        <v>1771</v>
      </c>
      <c r="B1115" s="2" t="s">
        <v>1770</v>
      </c>
    </row>
    <row r="1116" ht="15.6" spans="1:2">
      <c r="A1116" s="3" t="s">
        <v>1773</v>
      </c>
      <c r="B1116" s="2" t="s">
        <v>1772</v>
      </c>
    </row>
    <row r="1117" ht="15.6" spans="1:2">
      <c r="A1117" s="3" t="s">
        <v>1775</v>
      </c>
      <c r="B1117" s="2" t="s">
        <v>1774</v>
      </c>
    </row>
    <row r="1118" ht="15.6" spans="1:2">
      <c r="A1118" s="3" t="s">
        <v>1777</v>
      </c>
      <c r="B1118" s="2" t="s">
        <v>1776</v>
      </c>
    </row>
    <row r="1119" ht="15.6" spans="1:2">
      <c r="A1119" s="3" t="s">
        <v>1779</v>
      </c>
      <c r="B1119" s="2" t="s">
        <v>1778</v>
      </c>
    </row>
    <row r="1120" ht="15.6" spans="1:2">
      <c r="A1120" s="3" t="s">
        <v>1781</v>
      </c>
      <c r="B1120" s="2" t="s">
        <v>1780</v>
      </c>
    </row>
    <row r="1121" ht="15.6" spans="1:2">
      <c r="A1121" s="3" t="s">
        <v>1783</v>
      </c>
      <c r="B1121" s="2" t="s">
        <v>1782</v>
      </c>
    </row>
    <row r="1122" ht="15.6" spans="1:2">
      <c r="A1122" s="3" t="s">
        <v>1785</v>
      </c>
      <c r="B1122" s="2" t="s">
        <v>1784</v>
      </c>
    </row>
    <row r="1123" ht="15.6" spans="1:2">
      <c r="A1123" s="3" t="s">
        <v>1787</v>
      </c>
      <c r="B1123" s="2" t="s">
        <v>1786</v>
      </c>
    </row>
    <row r="1124" ht="15.6" spans="1:2">
      <c r="A1124" s="3" t="s">
        <v>1789</v>
      </c>
      <c r="B1124" s="2" t="s">
        <v>1788</v>
      </c>
    </row>
    <row r="1125" ht="15.6" spans="1:2">
      <c r="A1125" s="3" t="s">
        <v>1791</v>
      </c>
      <c r="B1125" s="2" t="s">
        <v>1790</v>
      </c>
    </row>
    <row r="1126" ht="15.6" spans="1:2">
      <c r="A1126" s="3" t="s">
        <v>1793</v>
      </c>
      <c r="B1126" s="2" t="s">
        <v>1792</v>
      </c>
    </row>
    <row r="1127" ht="15.6" spans="1:2">
      <c r="A1127" s="3" t="s">
        <v>1795</v>
      </c>
      <c r="B1127" s="2" t="s">
        <v>1794</v>
      </c>
    </row>
    <row r="1128" ht="15.6" spans="1:2">
      <c r="A1128" s="3" t="s">
        <v>1797</v>
      </c>
      <c r="B1128" s="2" t="s">
        <v>1796</v>
      </c>
    </row>
    <row r="1129" ht="15.6" spans="1:2">
      <c r="A1129" s="3" t="s">
        <v>1799</v>
      </c>
      <c r="B1129" s="2" t="s">
        <v>1798</v>
      </c>
    </row>
    <row r="1130" ht="15.6" spans="1:2">
      <c r="A1130" s="3" t="s">
        <v>1801</v>
      </c>
      <c r="B1130" s="2" t="s">
        <v>1800</v>
      </c>
    </row>
    <row r="1131" ht="15.6" spans="1:2">
      <c r="A1131" s="3" t="s">
        <v>1803</v>
      </c>
      <c r="B1131" s="2" t="s">
        <v>1802</v>
      </c>
    </row>
    <row r="1132" ht="15.6" spans="1:2">
      <c r="A1132" s="3" t="s">
        <v>1805</v>
      </c>
      <c r="B1132" s="2" t="s">
        <v>1804</v>
      </c>
    </row>
    <row r="1133" ht="15.6" spans="1:2">
      <c r="A1133" s="3" t="s">
        <v>1807</v>
      </c>
      <c r="B1133" s="2" t="s">
        <v>1806</v>
      </c>
    </row>
    <row r="1134" ht="15.6" spans="1:2">
      <c r="A1134" s="3" t="s">
        <v>1809</v>
      </c>
      <c r="B1134" s="2" t="s">
        <v>1808</v>
      </c>
    </row>
    <row r="1135" ht="15.6" spans="1:2">
      <c r="A1135" s="3" t="s">
        <v>1811</v>
      </c>
      <c r="B1135" s="2" t="s">
        <v>1810</v>
      </c>
    </row>
    <row r="1136" ht="15.6" spans="1:2">
      <c r="A1136" s="3" t="s">
        <v>1813</v>
      </c>
      <c r="B1136" s="2" t="s">
        <v>1812</v>
      </c>
    </row>
    <row r="1137" ht="15.6" spans="1:2">
      <c r="A1137" s="3" t="s">
        <v>1815</v>
      </c>
      <c r="B1137" s="2" t="s">
        <v>1814</v>
      </c>
    </row>
    <row r="1138" ht="15.6" spans="1:2">
      <c r="A1138" s="3" t="s">
        <v>1817</v>
      </c>
      <c r="B1138" s="2" t="s">
        <v>1816</v>
      </c>
    </row>
    <row r="1139" ht="15.6" spans="1:2">
      <c r="A1139" s="3" t="s">
        <v>1819</v>
      </c>
      <c r="B1139" s="2" t="s">
        <v>1818</v>
      </c>
    </row>
    <row r="1140" ht="15.6" spans="1:2">
      <c r="A1140" s="3" t="s">
        <v>1821</v>
      </c>
      <c r="B1140" s="2" t="s">
        <v>1820</v>
      </c>
    </row>
    <row r="1141" ht="15.6" spans="1:2">
      <c r="A1141" s="3" t="s">
        <v>1823</v>
      </c>
      <c r="B1141" s="2" t="s">
        <v>1822</v>
      </c>
    </row>
    <row r="1142" ht="15.6" spans="1:2">
      <c r="A1142" s="3" t="s">
        <v>1825</v>
      </c>
      <c r="B1142" s="2" t="s">
        <v>1824</v>
      </c>
    </row>
    <row r="1143" ht="15.6" spans="1:2">
      <c r="A1143" s="3" t="s">
        <v>1827</v>
      </c>
      <c r="B1143" s="2" t="s">
        <v>1826</v>
      </c>
    </row>
    <row r="1144" ht="15.6" spans="1:2">
      <c r="A1144" s="3" t="s">
        <v>1829</v>
      </c>
      <c r="B1144" s="2" t="s">
        <v>1828</v>
      </c>
    </row>
    <row r="1145" ht="15.6" spans="1:2">
      <c r="A1145" s="3" t="s">
        <v>1831</v>
      </c>
      <c r="B1145" s="2" t="s">
        <v>1830</v>
      </c>
    </row>
    <row r="1146" ht="15.6" spans="1:2">
      <c r="A1146" s="3" t="s">
        <v>1833</v>
      </c>
      <c r="B1146" s="2" t="s">
        <v>1832</v>
      </c>
    </row>
    <row r="1147" ht="15.6" spans="1:2">
      <c r="A1147" s="3" t="s">
        <v>1835</v>
      </c>
      <c r="B1147" s="2" t="s">
        <v>1834</v>
      </c>
    </row>
    <row r="1148" ht="15.6" spans="1:2">
      <c r="A1148" s="3" t="s">
        <v>1837</v>
      </c>
      <c r="B1148" s="2" t="s">
        <v>1836</v>
      </c>
    </row>
    <row r="1149" ht="15.6" spans="1:2">
      <c r="A1149" s="3" t="s">
        <v>1839</v>
      </c>
      <c r="B1149" s="2" t="s">
        <v>1838</v>
      </c>
    </row>
    <row r="1150" ht="15.6" spans="1:2">
      <c r="A1150" s="3" t="s">
        <v>1841</v>
      </c>
      <c r="B1150" s="2" t="s">
        <v>1840</v>
      </c>
    </row>
    <row r="1151" ht="15.6" spans="1:2">
      <c r="A1151" s="3" t="s">
        <v>1843</v>
      </c>
      <c r="B1151" s="2" t="s">
        <v>1842</v>
      </c>
    </row>
    <row r="1152" ht="15.6" spans="1:2">
      <c r="A1152" s="3" t="s">
        <v>1845</v>
      </c>
      <c r="B1152" s="2" t="s">
        <v>1844</v>
      </c>
    </row>
    <row r="1153" ht="15.6" spans="1:2">
      <c r="A1153" s="3" t="s">
        <v>1847</v>
      </c>
      <c r="B1153" s="2" t="s">
        <v>1846</v>
      </c>
    </row>
    <row r="1154" ht="15.6" spans="1:2">
      <c r="A1154" s="3" t="s">
        <v>1849</v>
      </c>
      <c r="B1154" s="2" t="s">
        <v>1848</v>
      </c>
    </row>
    <row r="1155" ht="15.6" spans="1:2">
      <c r="A1155" s="3" t="s">
        <v>1851</v>
      </c>
      <c r="B1155" s="2" t="s">
        <v>1850</v>
      </c>
    </row>
    <row r="1156" ht="15.6" spans="1:2">
      <c r="A1156" s="3" t="s">
        <v>1853</v>
      </c>
      <c r="B1156" s="2" t="s">
        <v>1852</v>
      </c>
    </row>
    <row r="1157" ht="15.6" spans="1:2">
      <c r="A1157" s="3" t="s">
        <v>1855</v>
      </c>
      <c r="B1157" s="2" t="s">
        <v>1854</v>
      </c>
    </row>
    <row r="1158" ht="15.6" spans="1:2">
      <c r="A1158" s="3" t="s">
        <v>1857</v>
      </c>
      <c r="B1158" s="2" t="s">
        <v>1856</v>
      </c>
    </row>
    <row r="1159" ht="15.6" spans="1:2">
      <c r="A1159" s="3" t="s">
        <v>1859</v>
      </c>
      <c r="B1159" s="2" t="s">
        <v>1858</v>
      </c>
    </row>
    <row r="1160" ht="15.6" spans="1:2">
      <c r="A1160" s="3" t="s">
        <v>1861</v>
      </c>
      <c r="B1160" s="2" t="s">
        <v>1860</v>
      </c>
    </row>
    <row r="1161" ht="15.6" spans="1:2">
      <c r="A1161" s="3" t="s">
        <v>1863</v>
      </c>
      <c r="B1161" s="2" t="s">
        <v>1862</v>
      </c>
    </row>
    <row r="1162" ht="15.6" spans="1:2">
      <c r="A1162" s="3" t="s">
        <v>1865</v>
      </c>
      <c r="B1162" s="2" t="s">
        <v>1864</v>
      </c>
    </row>
    <row r="1163" ht="15.6" spans="1:2">
      <c r="A1163" s="3" t="s">
        <v>1867</v>
      </c>
      <c r="B1163" s="2" t="s">
        <v>1866</v>
      </c>
    </row>
    <row r="1164" ht="15.6" spans="1:2">
      <c r="A1164" s="3" t="s">
        <v>1869</v>
      </c>
      <c r="B1164" s="2" t="s">
        <v>1868</v>
      </c>
    </row>
    <row r="1165" ht="15.6" spans="1:2">
      <c r="A1165" s="3" t="s">
        <v>1871</v>
      </c>
      <c r="B1165" s="2" t="s">
        <v>1870</v>
      </c>
    </row>
    <row r="1166" ht="15.6" spans="1:2">
      <c r="A1166" s="3" t="s">
        <v>1873</v>
      </c>
      <c r="B1166" s="2" t="s">
        <v>1872</v>
      </c>
    </row>
    <row r="1167" ht="15.6" spans="1:2">
      <c r="A1167" s="3" t="s">
        <v>1875</v>
      </c>
      <c r="B1167" s="2" t="s">
        <v>1874</v>
      </c>
    </row>
    <row r="1168" ht="15.6" spans="1:2">
      <c r="A1168" s="3" t="s">
        <v>1877</v>
      </c>
      <c r="B1168" s="2" t="s">
        <v>1876</v>
      </c>
    </row>
    <row r="1169" ht="15.6" spans="1:2">
      <c r="A1169" s="3" t="s">
        <v>1879</v>
      </c>
      <c r="B1169" s="2" t="s">
        <v>1878</v>
      </c>
    </row>
    <row r="1170" ht="15.6" spans="1:2">
      <c r="A1170" s="3" t="s">
        <v>1881</v>
      </c>
      <c r="B1170" s="2" t="s">
        <v>1880</v>
      </c>
    </row>
    <row r="1171" ht="15.6" spans="1:2">
      <c r="A1171" s="3" t="s">
        <v>1882</v>
      </c>
      <c r="B1171" s="2" t="s">
        <v>1718</v>
      </c>
    </row>
    <row r="1172" ht="15.6" spans="1:2">
      <c r="A1172" s="3" t="s">
        <v>1884</v>
      </c>
      <c r="B1172" s="2" t="s">
        <v>1883</v>
      </c>
    </row>
    <row r="1173" ht="15.6" spans="1:2">
      <c r="A1173" s="3" t="s">
        <v>1885</v>
      </c>
      <c r="B1173" s="2" t="s">
        <v>1714</v>
      </c>
    </row>
    <row r="1174" ht="15.6" spans="1:2">
      <c r="A1174" s="3" t="s">
        <v>1887</v>
      </c>
      <c r="B1174" s="2" t="s">
        <v>1886</v>
      </c>
    </row>
    <row r="1175" ht="15.6" spans="1:2">
      <c r="A1175" s="3" t="s">
        <v>1889</v>
      </c>
      <c r="B1175" s="2" t="s">
        <v>1888</v>
      </c>
    </row>
    <row r="1176" ht="15.6" spans="1:2">
      <c r="A1176" s="3" t="s">
        <v>1891</v>
      </c>
      <c r="B1176" s="2" t="s">
        <v>1890</v>
      </c>
    </row>
    <row r="1177" ht="15.6" spans="1:2">
      <c r="A1177" s="3" t="s">
        <v>1893</v>
      </c>
      <c r="B1177" s="2" t="s">
        <v>1892</v>
      </c>
    </row>
    <row r="1178" ht="15.6" spans="1:2">
      <c r="A1178" s="3" t="s">
        <v>1895</v>
      </c>
      <c r="B1178" s="2" t="s">
        <v>1894</v>
      </c>
    </row>
    <row r="1179" ht="15.6" spans="1:2">
      <c r="A1179" s="3" t="s">
        <v>1897</v>
      </c>
      <c r="B1179" s="2" t="s">
        <v>1896</v>
      </c>
    </row>
    <row r="1180" ht="15.6" spans="1:2">
      <c r="A1180" s="3" t="s">
        <v>1899</v>
      </c>
      <c r="B1180" s="2" t="s">
        <v>1898</v>
      </c>
    </row>
    <row r="1181" ht="15.6" spans="1:2">
      <c r="A1181" s="3" t="s">
        <v>1901</v>
      </c>
      <c r="B1181" s="2" t="s">
        <v>1900</v>
      </c>
    </row>
    <row r="1182" ht="15.6" spans="1:2">
      <c r="A1182" s="3" t="s">
        <v>1903</v>
      </c>
      <c r="B1182" s="2" t="s">
        <v>1902</v>
      </c>
    </row>
    <row r="1183" ht="15.6" spans="1:2">
      <c r="A1183" s="3" t="s">
        <v>1905</v>
      </c>
      <c r="B1183" s="2" t="s">
        <v>1904</v>
      </c>
    </row>
    <row r="1184" ht="15.6" spans="1:2">
      <c r="A1184" s="3" t="s">
        <v>1907</v>
      </c>
      <c r="B1184" s="2" t="s">
        <v>1906</v>
      </c>
    </row>
    <row r="1185" ht="15.6" spans="1:2">
      <c r="A1185" s="3" t="s">
        <v>1909</v>
      </c>
      <c r="B1185" s="2" t="s">
        <v>1908</v>
      </c>
    </row>
    <row r="1186" ht="15.6" spans="1:2">
      <c r="A1186" s="3" t="s">
        <v>1911</v>
      </c>
      <c r="B1186" s="2" t="s">
        <v>1910</v>
      </c>
    </row>
    <row r="1187" ht="15.6" spans="1:2">
      <c r="A1187" s="3" t="s">
        <v>1913</v>
      </c>
      <c r="B1187" s="2" t="s">
        <v>1912</v>
      </c>
    </row>
    <row r="1188" ht="15.6" spans="1:2">
      <c r="A1188" s="3" t="s">
        <v>1915</v>
      </c>
      <c r="B1188" s="2" t="s">
        <v>1914</v>
      </c>
    </row>
    <row r="1189" ht="15.6" spans="1:2">
      <c r="A1189" s="3" t="s">
        <v>1917</v>
      </c>
      <c r="B1189" s="2" t="s">
        <v>1916</v>
      </c>
    </row>
    <row r="1190" ht="15.6" spans="1:2">
      <c r="A1190" s="3" t="s">
        <v>1919</v>
      </c>
      <c r="B1190" s="2" t="s">
        <v>1918</v>
      </c>
    </row>
    <row r="1191" ht="15.6" spans="1:2">
      <c r="A1191" s="3" t="s">
        <v>1920</v>
      </c>
      <c r="B1191" s="2" t="s">
        <v>1433</v>
      </c>
    </row>
    <row r="1192" ht="15.6" spans="1:2">
      <c r="A1192" s="3" t="s">
        <v>1922</v>
      </c>
      <c r="B1192" s="2" t="s">
        <v>1921</v>
      </c>
    </row>
    <row r="1193" ht="15.6" spans="1:2">
      <c r="A1193" s="3" t="s">
        <v>1924</v>
      </c>
      <c r="B1193" s="2" t="s">
        <v>1923</v>
      </c>
    </row>
    <row r="1194" ht="15.6" spans="1:2">
      <c r="A1194" s="3" t="s">
        <v>1926</v>
      </c>
      <c r="B1194" s="2" t="s">
        <v>1925</v>
      </c>
    </row>
    <row r="1195" ht="15.6" spans="1:2">
      <c r="A1195" s="3" t="s">
        <v>1928</v>
      </c>
      <c r="B1195" s="2" t="s">
        <v>1927</v>
      </c>
    </row>
    <row r="1196" ht="15.6" spans="1:2">
      <c r="A1196" s="3" t="s">
        <v>1930</v>
      </c>
      <c r="B1196" s="2" t="s">
        <v>1929</v>
      </c>
    </row>
    <row r="1197" ht="15.6" spans="1:2">
      <c r="A1197" s="3" t="s">
        <v>1932</v>
      </c>
      <c r="B1197" s="2" t="s">
        <v>1931</v>
      </c>
    </row>
    <row r="1198" ht="15.6" spans="1:2">
      <c r="A1198" s="3" t="s">
        <v>1934</v>
      </c>
      <c r="B1198" s="2" t="s">
        <v>1933</v>
      </c>
    </row>
    <row r="1199" ht="15.6" spans="1:2">
      <c r="A1199" s="3" t="s">
        <v>1936</v>
      </c>
      <c r="B1199" s="2" t="s">
        <v>1935</v>
      </c>
    </row>
    <row r="1200" ht="15.6" spans="1:2">
      <c r="A1200" s="3" t="s">
        <v>1938</v>
      </c>
      <c r="B1200" s="2" t="s">
        <v>1937</v>
      </c>
    </row>
    <row r="1201" ht="15.6" spans="1:2">
      <c r="A1201" s="3" t="s">
        <v>1940</v>
      </c>
      <c r="B1201" s="2" t="s">
        <v>1939</v>
      </c>
    </row>
    <row r="1202" ht="15.6" spans="1:2">
      <c r="A1202" s="3" t="s">
        <v>1942</v>
      </c>
      <c r="B1202" s="2" t="s">
        <v>1941</v>
      </c>
    </row>
    <row r="1203" spans="1:2">
      <c r="A1203" s="4" t="s">
        <v>1944</v>
      </c>
      <c r="B1203" s="5" t="s">
        <v>1943</v>
      </c>
    </row>
    <row r="1204" spans="1:2">
      <c r="A1204" s="4" t="s">
        <v>1947</v>
      </c>
      <c r="B1204" s="5" t="s">
        <v>1946</v>
      </c>
    </row>
    <row r="1205" spans="1:2">
      <c r="A1205" s="4" t="s">
        <v>1949</v>
      </c>
      <c r="B1205" s="5" t="s">
        <v>1948</v>
      </c>
    </row>
    <row r="1206" spans="1:2">
      <c r="A1206" s="4" t="s">
        <v>1951</v>
      </c>
      <c r="B1206" s="5" t="s">
        <v>1950</v>
      </c>
    </row>
    <row r="1207" spans="1:2">
      <c r="A1207" s="4" t="s">
        <v>1953</v>
      </c>
      <c r="B1207" s="5" t="s">
        <v>1952</v>
      </c>
    </row>
    <row r="1208" spans="1:2">
      <c r="A1208" s="4" t="s">
        <v>1955</v>
      </c>
      <c r="B1208" s="5" t="s">
        <v>1954</v>
      </c>
    </row>
    <row r="1209" spans="1:2">
      <c r="A1209" s="4" t="s">
        <v>1957</v>
      </c>
      <c r="B1209" s="5" t="s">
        <v>1956</v>
      </c>
    </row>
    <row r="1210" spans="1:2">
      <c r="A1210" s="4" t="s">
        <v>1959</v>
      </c>
      <c r="B1210" s="5" t="s">
        <v>1958</v>
      </c>
    </row>
    <row r="1211" spans="1:2">
      <c r="A1211" s="4" t="s">
        <v>1961</v>
      </c>
      <c r="B1211" s="5" t="s">
        <v>1960</v>
      </c>
    </row>
    <row r="1212" spans="1:2">
      <c r="A1212" s="4" t="s">
        <v>1963</v>
      </c>
      <c r="B1212" s="5" t="s">
        <v>1962</v>
      </c>
    </row>
    <row r="1213" spans="1:2">
      <c r="A1213" s="4" t="s">
        <v>1965</v>
      </c>
      <c r="B1213" s="5" t="s">
        <v>1964</v>
      </c>
    </row>
    <row r="1214" spans="1:2">
      <c r="A1214" s="4" t="s">
        <v>1967</v>
      </c>
      <c r="B1214" s="5" t="s">
        <v>1966</v>
      </c>
    </row>
    <row r="1215" spans="1:2">
      <c r="A1215" s="4" t="s">
        <v>1969</v>
      </c>
      <c r="B1215" s="5" t="s">
        <v>1968</v>
      </c>
    </row>
    <row r="1216" spans="1:2">
      <c r="A1216" s="4" t="s">
        <v>1971</v>
      </c>
      <c r="B1216" s="5" t="s">
        <v>1970</v>
      </c>
    </row>
    <row r="1217" spans="1:2">
      <c r="A1217" s="4" t="s">
        <v>1973</v>
      </c>
      <c r="B1217" s="5" t="s">
        <v>1972</v>
      </c>
    </row>
    <row r="1218" spans="1:2">
      <c r="A1218" s="4" t="s">
        <v>1975</v>
      </c>
      <c r="B1218" s="5" t="s">
        <v>1974</v>
      </c>
    </row>
    <row r="1219" spans="1:2">
      <c r="A1219" s="4" t="s">
        <v>1977</v>
      </c>
      <c r="B1219" s="5" t="s">
        <v>1976</v>
      </c>
    </row>
    <row r="1220" spans="1:2">
      <c r="A1220" s="4" t="s">
        <v>1979</v>
      </c>
      <c r="B1220" s="5" t="s">
        <v>1978</v>
      </c>
    </row>
    <row r="1221" spans="1:2">
      <c r="A1221" s="4" t="s">
        <v>1981</v>
      </c>
      <c r="B1221" s="5" t="s">
        <v>1980</v>
      </c>
    </row>
    <row r="1222" spans="1:2">
      <c r="A1222" s="4" t="s">
        <v>1983</v>
      </c>
      <c r="B1222" s="5" t="s">
        <v>1982</v>
      </c>
    </row>
    <row r="1223" spans="1:2">
      <c r="A1223" s="4" t="s">
        <v>1985</v>
      </c>
      <c r="B1223" s="5" t="s">
        <v>1984</v>
      </c>
    </row>
    <row r="1224" spans="1:2">
      <c r="A1224" s="4" t="s">
        <v>1987</v>
      </c>
      <c r="B1224" s="5" t="s">
        <v>1986</v>
      </c>
    </row>
    <row r="1225" spans="1:2">
      <c r="A1225" s="4" t="s">
        <v>1989</v>
      </c>
      <c r="B1225" s="5" t="s">
        <v>1988</v>
      </c>
    </row>
    <row r="1226" spans="1:2">
      <c r="A1226" s="4" t="s">
        <v>1991</v>
      </c>
      <c r="B1226" s="5" t="s">
        <v>1990</v>
      </c>
    </row>
    <row r="1227" spans="1:2">
      <c r="A1227" s="4" t="s">
        <v>1993</v>
      </c>
      <c r="B1227" s="5" t="s">
        <v>1992</v>
      </c>
    </row>
    <row r="1228" spans="1:2">
      <c r="A1228" s="4" t="s">
        <v>1995</v>
      </c>
      <c r="B1228" s="5" t="s">
        <v>1994</v>
      </c>
    </row>
    <row r="1229" spans="1:2">
      <c r="A1229" s="4" t="s">
        <v>1997</v>
      </c>
      <c r="B1229" s="5" t="s">
        <v>1996</v>
      </c>
    </row>
    <row r="1230" spans="1:2">
      <c r="A1230" s="4" t="s">
        <v>1999</v>
      </c>
      <c r="B1230" s="5" t="s">
        <v>1998</v>
      </c>
    </row>
    <row r="1231" spans="1:2">
      <c r="A1231" s="4" t="s">
        <v>2001</v>
      </c>
      <c r="B1231" s="5" t="s">
        <v>2000</v>
      </c>
    </row>
    <row r="1232" spans="1:2">
      <c r="A1232" s="4" t="s">
        <v>2003</v>
      </c>
      <c r="B1232" s="5" t="s">
        <v>2002</v>
      </c>
    </row>
    <row r="1233" spans="1:2">
      <c r="A1233" s="4" t="s">
        <v>2005</v>
      </c>
      <c r="B1233" s="5" t="s">
        <v>2004</v>
      </c>
    </row>
    <row r="1234" spans="1:2">
      <c r="A1234" s="4" t="s">
        <v>2007</v>
      </c>
      <c r="B1234" s="5" t="s">
        <v>2006</v>
      </c>
    </row>
    <row r="1235" spans="1:2">
      <c r="A1235" s="4" t="s">
        <v>2009</v>
      </c>
      <c r="B1235" s="5" t="s">
        <v>2008</v>
      </c>
    </row>
    <row r="1236" spans="1:2">
      <c r="A1236" s="4" t="s">
        <v>2011</v>
      </c>
      <c r="B1236" s="5" t="s">
        <v>2010</v>
      </c>
    </row>
    <row r="1237" spans="1:2">
      <c r="A1237" s="4" t="s">
        <v>2013</v>
      </c>
      <c r="B1237" s="5" t="s">
        <v>2012</v>
      </c>
    </row>
    <row r="1238" spans="1:2">
      <c r="A1238" s="4" t="s">
        <v>2015</v>
      </c>
      <c r="B1238" s="5" t="s">
        <v>2014</v>
      </c>
    </row>
    <row r="1239" spans="1:2">
      <c r="A1239" s="4" t="s">
        <v>2017</v>
      </c>
      <c r="B1239" s="5" t="s">
        <v>2016</v>
      </c>
    </row>
    <row r="1240" spans="1:2">
      <c r="A1240" s="4" t="s">
        <v>2019</v>
      </c>
      <c r="B1240" s="5" t="s">
        <v>2018</v>
      </c>
    </row>
    <row r="1241" spans="1:2">
      <c r="A1241" s="4" t="s">
        <v>2021</v>
      </c>
      <c r="B1241" s="5" t="s">
        <v>2020</v>
      </c>
    </row>
    <row r="1242" spans="1:2">
      <c r="A1242" s="4" t="s">
        <v>2023</v>
      </c>
      <c r="B1242" s="5" t="s">
        <v>2022</v>
      </c>
    </row>
    <row r="1243" spans="1:2">
      <c r="A1243" s="4" t="s">
        <v>2025</v>
      </c>
      <c r="B1243" s="5" t="s">
        <v>2024</v>
      </c>
    </row>
    <row r="1244" spans="1:2">
      <c r="A1244" s="4" t="s">
        <v>2027</v>
      </c>
      <c r="B1244" s="5" t="s">
        <v>2026</v>
      </c>
    </row>
    <row r="1245" spans="1:2">
      <c r="A1245" s="4" t="s">
        <v>2029</v>
      </c>
      <c r="B1245" s="5" t="s">
        <v>2028</v>
      </c>
    </row>
    <row r="1246" spans="1:2">
      <c r="A1246" s="4" t="s">
        <v>2031</v>
      </c>
      <c r="B1246" s="5" t="s">
        <v>2030</v>
      </c>
    </row>
    <row r="1247" spans="1:2">
      <c r="A1247" s="4" t="s">
        <v>2033</v>
      </c>
      <c r="B1247" s="5" t="s">
        <v>2032</v>
      </c>
    </row>
    <row r="1248" spans="1:2">
      <c r="A1248" s="4" t="s">
        <v>2035</v>
      </c>
      <c r="B1248" s="5" t="s">
        <v>2034</v>
      </c>
    </row>
    <row r="1249" spans="1:2">
      <c r="A1249" s="4" t="s">
        <v>2037</v>
      </c>
      <c r="B1249" s="5" t="s">
        <v>2036</v>
      </c>
    </row>
    <row r="1250" spans="1:2">
      <c r="A1250" s="4" t="s">
        <v>2039</v>
      </c>
      <c r="B1250" s="5" t="s">
        <v>2038</v>
      </c>
    </row>
    <row r="1251" spans="1:2">
      <c r="A1251" s="4" t="s">
        <v>2041</v>
      </c>
      <c r="B1251" s="5" t="s">
        <v>2040</v>
      </c>
    </row>
    <row r="1252" spans="1:2">
      <c r="A1252" s="4" t="s">
        <v>2043</v>
      </c>
      <c r="B1252" s="5" t="s">
        <v>2042</v>
      </c>
    </row>
    <row r="1253" spans="1:2">
      <c r="A1253" s="4" t="s">
        <v>2045</v>
      </c>
      <c r="B1253" s="5" t="s">
        <v>2044</v>
      </c>
    </row>
    <row r="1254" spans="1:2">
      <c r="A1254" s="4" t="s">
        <v>2047</v>
      </c>
      <c r="B1254" s="5" t="s">
        <v>2046</v>
      </c>
    </row>
    <row r="1255" spans="1:2">
      <c r="A1255" s="4" t="s">
        <v>2049</v>
      </c>
      <c r="B1255" s="5" t="s">
        <v>2048</v>
      </c>
    </row>
    <row r="1256" spans="1:2">
      <c r="A1256" s="4" t="s">
        <v>2051</v>
      </c>
      <c r="B1256" s="5" t="s">
        <v>2050</v>
      </c>
    </row>
    <row r="1257" spans="1:2">
      <c r="A1257" s="4" t="s">
        <v>2053</v>
      </c>
      <c r="B1257" s="5" t="s">
        <v>2052</v>
      </c>
    </row>
    <row r="1258" spans="1:2">
      <c r="A1258" s="4" t="s">
        <v>2055</v>
      </c>
      <c r="B1258" s="5" t="s">
        <v>2054</v>
      </c>
    </row>
    <row r="1259" spans="1:2">
      <c r="A1259" s="4" t="s">
        <v>2057</v>
      </c>
      <c r="B1259" s="5" t="s">
        <v>2056</v>
      </c>
    </row>
    <row r="1260" spans="1:2">
      <c r="A1260" s="4" t="s">
        <v>2059</v>
      </c>
      <c r="B1260" s="5" t="s">
        <v>2058</v>
      </c>
    </row>
    <row r="1261" spans="1:2">
      <c r="A1261" s="4" t="s">
        <v>2061</v>
      </c>
      <c r="B1261" s="5" t="s">
        <v>2060</v>
      </c>
    </row>
    <row r="1262" spans="1:2">
      <c r="A1262" s="4" t="s">
        <v>2063</v>
      </c>
      <c r="B1262" s="5" t="s">
        <v>2062</v>
      </c>
    </row>
    <row r="1263" spans="1:2">
      <c r="A1263" s="4" t="s">
        <v>2065</v>
      </c>
      <c r="B1263" s="5" t="s">
        <v>2064</v>
      </c>
    </row>
    <row r="1264" spans="1:2">
      <c r="A1264" s="4" t="s">
        <v>2067</v>
      </c>
      <c r="B1264" s="5" t="s">
        <v>2066</v>
      </c>
    </row>
    <row r="1265" spans="1:2">
      <c r="A1265" s="4" t="s">
        <v>2069</v>
      </c>
      <c r="B1265" s="5" t="s">
        <v>2068</v>
      </c>
    </row>
    <row r="1266" spans="1:2">
      <c r="A1266" s="4" t="s">
        <v>2071</v>
      </c>
      <c r="B1266" s="5" t="s">
        <v>2070</v>
      </c>
    </row>
    <row r="1267" spans="1:2">
      <c r="A1267" s="4" t="s">
        <v>2073</v>
      </c>
      <c r="B1267" s="5" t="s">
        <v>2072</v>
      </c>
    </row>
    <row r="1268" spans="1:2">
      <c r="A1268" s="4" t="s">
        <v>2075</v>
      </c>
      <c r="B1268" s="5" t="s">
        <v>2074</v>
      </c>
    </row>
    <row r="1269" spans="1:2">
      <c r="A1269" s="4" t="s">
        <v>2077</v>
      </c>
      <c r="B1269" s="5" t="s">
        <v>2076</v>
      </c>
    </row>
    <row r="1270" spans="1:2">
      <c r="A1270" s="4" t="s">
        <v>2079</v>
      </c>
      <c r="B1270" s="5" t="s">
        <v>2078</v>
      </c>
    </row>
    <row r="1271" spans="1:2">
      <c r="A1271" s="4" t="s">
        <v>2081</v>
      </c>
      <c r="B1271" s="5" t="s">
        <v>2080</v>
      </c>
    </row>
    <row r="1272" spans="1:2">
      <c r="A1272" s="4" t="s">
        <v>2083</v>
      </c>
      <c r="B1272" s="5" t="s">
        <v>2082</v>
      </c>
    </row>
    <row r="1273" spans="1:2">
      <c r="A1273" s="4" t="s">
        <v>2085</v>
      </c>
      <c r="B1273" s="5" t="s">
        <v>2084</v>
      </c>
    </row>
    <row r="1274" spans="1:2">
      <c r="A1274" s="4" t="s">
        <v>2087</v>
      </c>
      <c r="B1274" s="5" t="s">
        <v>2086</v>
      </c>
    </row>
    <row r="1275" spans="1:2">
      <c r="A1275" s="4" t="s">
        <v>2089</v>
      </c>
      <c r="B1275" s="5" t="s">
        <v>2088</v>
      </c>
    </row>
    <row r="1276" spans="1:2">
      <c r="A1276" s="4" t="s">
        <v>2091</v>
      </c>
      <c r="B1276" s="5" t="s">
        <v>2090</v>
      </c>
    </row>
    <row r="1277" spans="1:2">
      <c r="A1277" s="4" t="s">
        <v>2093</v>
      </c>
      <c r="B1277" s="5" t="s">
        <v>2092</v>
      </c>
    </row>
    <row r="1278" spans="1:2">
      <c r="A1278" s="4" t="s">
        <v>2095</v>
      </c>
      <c r="B1278" s="5" t="s">
        <v>2094</v>
      </c>
    </row>
    <row r="1279" spans="1:2">
      <c r="A1279" s="4" t="s">
        <v>2097</v>
      </c>
      <c r="B1279" s="5" t="s">
        <v>2096</v>
      </c>
    </row>
    <row r="1280" spans="1:2">
      <c r="A1280" s="4" t="s">
        <v>2099</v>
      </c>
      <c r="B1280" s="5" t="s">
        <v>2098</v>
      </c>
    </row>
    <row r="1281" spans="1:2">
      <c r="A1281" s="4" t="s">
        <v>2101</v>
      </c>
      <c r="B1281" s="5" t="s">
        <v>2100</v>
      </c>
    </row>
    <row r="1282" spans="1:2">
      <c r="A1282" s="4" t="s">
        <v>2103</v>
      </c>
      <c r="B1282" s="5" t="s">
        <v>2102</v>
      </c>
    </row>
    <row r="1283" spans="1:2">
      <c r="A1283" s="4" t="s">
        <v>2105</v>
      </c>
      <c r="B1283" s="5" t="s">
        <v>2104</v>
      </c>
    </row>
    <row r="1284" spans="1:2">
      <c r="A1284" s="4" t="s">
        <v>2107</v>
      </c>
      <c r="B1284" s="5" t="s">
        <v>2106</v>
      </c>
    </row>
    <row r="1285" spans="1:2">
      <c r="A1285" s="4" t="s">
        <v>2109</v>
      </c>
      <c r="B1285" s="5" t="s">
        <v>2108</v>
      </c>
    </row>
    <row r="1286" spans="1:2">
      <c r="A1286" s="4" t="s">
        <v>2111</v>
      </c>
      <c r="B1286" s="5" t="s">
        <v>2110</v>
      </c>
    </row>
    <row r="1287" spans="1:2">
      <c r="A1287" s="4" t="s">
        <v>2113</v>
      </c>
      <c r="B1287" s="5" t="s">
        <v>2112</v>
      </c>
    </row>
    <row r="1288" spans="1:2">
      <c r="A1288" s="4" t="s">
        <v>2115</v>
      </c>
      <c r="B1288" s="5" t="s">
        <v>2114</v>
      </c>
    </row>
    <row r="1289" spans="1:2">
      <c r="A1289" s="4" t="s">
        <v>2117</v>
      </c>
      <c r="B1289" s="5" t="s">
        <v>2116</v>
      </c>
    </row>
    <row r="1290" spans="1:2">
      <c r="A1290" s="4" t="s">
        <v>2119</v>
      </c>
      <c r="B1290" s="5" t="s">
        <v>2118</v>
      </c>
    </row>
    <row r="1291" spans="1:2">
      <c r="A1291" s="4" t="s">
        <v>2121</v>
      </c>
      <c r="B1291" s="5" t="s">
        <v>2120</v>
      </c>
    </row>
    <row r="1292" spans="1:2">
      <c r="A1292" s="4" t="s">
        <v>2123</v>
      </c>
      <c r="B1292" s="5" t="s">
        <v>2122</v>
      </c>
    </row>
    <row r="1293" spans="1:2">
      <c r="A1293" s="4" t="s">
        <v>2125</v>
      </c>
      <c r="B1293" s="5" t="s">
        <v>2124</v>
      </c>
    </row>
    <row r="1294" spans="1:2">
      <c r="A1294" s="4" t="s">
        <v>2127</v>
      </c>
      <c r="B1294" s="5" t="s">
        <v>2126</v>
      </c>
    </row>
    <row r="1295" spans="1:2">
      <c r="A1295" s="4" t="s">
        <v>2129</v>
      </c>
      <c r="B1295" s="5" t="s">
        <v>2128</v>
      </c>
    </row>
    <row r="1296" spans="1:2">
      <c r="A1296" s="4" t="s">
        <v>2131</v>
      </c>
      <c r="B1296" s="5" t="s">
        <v>2130</v>
      </c>
    </row>
    <row r="1297" spans="1:2">
      <c r="A1297" s="4" t="s">
        <v>2133</v>
      </c>
      <c r="B1297" s="5" t="s">
        <v>2132</v>
      </c>
    </row>
    <row r="1298" spans="1:2">
      <c r="A1298" s="4" t="s">
        <v>2135</v>
      </c>
      <c r="B1298" s="5" t="s">
        <v>2134</v>
      </c>
    </row>
    <row r="1299" spans="1:2">
      <c r="A1299" s="4" t="s">
        <v>2137</v>
      </c>
      <c r="B1299" s="5" t="s">
        <v>2136</v>
      </c>
    </row>
    <row r="1300" spans="1:2">
      <c r="A1300" s="4" t="s">
        <v>2139</v>
      </c>
      <c r="B1300" s="5" t="s">
        <v>2138</v>
      </c>
    </row>
    <row r="1301" spans="1:2">
      <c r="A1301" s="4" t="s">
        <v>2141</v>
      </c>
      <c r="B1301" s="6" t="s">
        <v>2140</v>
      </c>
    </row>
    <row r="1302" spans="1:2">
      <c r="A1302" s="4" t="s">
        <v>2144</v>
      </c>
      <c r="B1302" s="6" t="s">
        <v>2143</v>
      </c>
    </row>
    <row r="1303" spans="1:2">
      <c r="A1303" s="4" t="s">
        <v>2146</v>
      </c>
      <c r="B1303" s="6" t="s">
        <v>2145</v>
      </c>
    </row>
    <row r="1304" spans="1:2">
      <c r="A1304" s="4" t="s">
        <v>2148</v>
      </c>
      <c r="B1304" s="6" t="s">
        <v>2147</v>
      </c>
    </row>
    <row r="1305" spans="1:2">
      <c r="A1305" s="4" t="s">
        <v>2150</v>
      </c>
      <c r="B1305" s="6" t="s">
        <v>2149</v>
      </c>
    </row>
    <row r="1306" spans="1:2">
      <c r="A1306" s="4" t="s">
        <v>2152</v>
      </c>
      <c r="B1306" s="6" t="s">
        <v>2151</v>
      </c>
    </row>
    <row r="1307" spans="1:2">
      <c r="A1307" s="4" t="s">
        <v>2154</v>
      </c>
      <c r="B1307" s="6" t="s">
        <v>2153</v>
      </c>
    </row>
    <row r="1308" spans="1:2">
      <c r="A1308" s="4" t="s">
        <v>2156</v>
      </c>
      <c r="B1308" s="6" t="s">
        <v>2155</v>
      </c>
    </row>
    <row r="1309" spans="1:2">
      <c r="A1309" s="4" t="s">
        <v>2158</v>
      </c>
      <c r="B1309" s="6" t="s">
        <v>2157</v>
      </c>
    </row>
    <row r="1310" spans="1:2">
      <c r="A1310" s="4" t="s">
        <v>2160</v>
      </c>
      <c r="B1310" s="6" t="s">
        <v>2159</v>
      </c>
    </row>
    <row r="1311" spans="1:2">
      <c r="A1311" s="4" t="s">
        <v>2162</v>
      </c>
      <c r="B1311" s="6" t="s">
        <v>2161</v>
      </c>
    </row>
    <row r="1312" spans="1:2">
      <c r="A1312" s="4" t="s">
        <v>2164</v>
      </c>
      <c r="B1312" s="6" t="s">
        <v>2163</v>
      </c>
    </row>
    <row r="1313" spans="1:2">
      <c r="A1313" s="4" t="s">
        <v>2166</v>
      </c>
      <c r="B1313" s="6" t="s">
        <v>2165</v>
      </c>
    </row>
    <row r="1314" spans="1:2">
      <c r="A1314" s="4" t="s">
        <v>2168</v>
      </c>
      <c r="B1314" s="6" t="s">
        <v>2167</v>
      </c>
    </row>
    <row r="1315" spans="1:2">
      <c r="A1315" s="4" t="s">
        <v>2170</v>
      </c>
      <c r="B1315" s="6" t="s">
        <v>2169</v>
      </c>
    </row>
    <row r="1316" spans="1:2">
      <c r="A1316" s="4" t="s">
        <v>2172</v>
      </c>
      <c r="B1316" s="6" t="s">
        <v>2171</v>
      </c>
    </row>
    <row r="1317" spans="1:2">
      <c r="A1317" s="4" t="s">
        <v>2174</v>
      </c>
      <c r="B1317" s="6" t="s">
        <v>2173</v>
      </c>
    </row>
    <row r="1318" spans="1:2">
      <c r="A1318" s="4" t="s">
        <v>2176</v>
      </c>
      <c r="B1318" s="6" t="s">
        <v>2175</v>
      </c>
    </row>
    <row r="1319" spans="1:2">
      <c r="A1319" s="4" t="s">
        <v>2178</v>
      </c>
      <c r="B1319" s="6" t="s">
        <v>2177</v>
      </c>
    </row>
    <row r="1320" spans="1:2">
      <c r="A1320" s="4" t="s">
        <v>2180</v>
      </c>
      <c r="B1320" s="6" t="s">
        <v>2179</v>
      </c>
    </row>
    <row r="1321" spans="1:2">
      <c r="A1321" s="4" t="s">
        <v>2182</v>
      </c>
      <c r="B1321" s="6" t="s">
        <v>2181</v>
      </c>
    </row>
    <row r="1322" spans="1:2">
      <c r="A1322" s="4" t="s">
        <v>2184</v>
      </c>
      <c r="B1322" s="6" t="s">
        <v>2183</v>
      </c>
    </row>
    <row r="1323" spans="1:2">
      <c r="A1323" s="4" t="s">
        <v>2186</v>
      </c>
      <c r="B1323" s="6" t="s">
        <v>2185</v>
      </c>
    </row>
    <row r="1324" spans="1:2">
      <c r="A1324" s="4" t="s">
        <v>2188</v>
      </c>
      <c r="B1324" s="6" t="s">
        <v>2187</v>
      </c>
    </row>
    <row r="1325" spans="1:2">
      <c r="A1325" s="4" t="s">
        <v>2190</v>
      </c>
      <c r="B1325" s="6" t="s">
        <v>2189</v>
      </c>
    </row>
    <row r="1326" spans="1:2">
      <c r="A1326" s="4" t="s">
        <v>2192</v>
      </c>
      <c r="B1326" s="6" t="s">
        <v>2191</v>
      </c>
    </row>
    <row r="1327" spans="1:2">
      <c r="A1327" s="4" t="s">
        <v>2194</v>
      </c>
      <c r="B1327" s="6" t="s">
        <v>2193</v>
      </c>
    </row>
    <row r="1328" spans="1:2">
      <c r="A1328" s="4" t="s">
        <v>2196</v>
      </c>
      <c r="B1328" s="6" t="s">
        <v>2195</v>
      </c>
    </row>
    <row r="1329" spans="1:2">
      <c r="A1329" s="4" t="s">
        <v>2198</v>
      </c>
      <c r="B1329" s="6" t="s">
        <v>2197</v>
      </c>
    </row>
    <row r="1330" spans="1:2">
      <c r="A1330" s="4" t="s">
        <v>2200</v>
      </c>
      <c r="B1330" s="6" t="s">
        <v>2199</v>
      </c>
    </row>
    <row r="1331" spans="1:2">
      <c r="A1331" s="4" t="s">
        <v>2202</v>
      </c>
      <c r="B1331" s="6" t="s">
        <v>2201</v>
      </c>
    </row>
    <row r="1332" spans="1:2">
      <c r="A1332" s="4" t="s">
        <v>2204</v>
      </c>
      <c r="B1332" s="6" t="s">
        <v>2203</v>
      </c>
    </row>
    <row r="1333" spans="1:2">
      <c r="A1333" s="4" t="s">
        <v>2206</v>
      </c>
      <c r="B1333" s="6" t="s">
        <v>2205</v>
      </c>
    </row>
    <row r="1334" spans="1:2">
      <c r="A1334" s="4" t="s">
        <v>2208</v>
      </c>
      <c r="B1334" s="6" t="s">
        <v>2207</v>
      </c>
    </row>
    <row r="1335" spans="1:2">
      <c r="A1335" s="4" t="s">
        <v>2210</v>
      </c>
      <c r="B1335" s="6" t="s">
        <v>2209</v>
      </c>
    </row>
    <row r="1336" spans="1:2">
      <c r="A1336" s="4" t="s">
        <v>2212</v>
      </c>
      <c r="B1336" s="6" t="s">
        <v>2211</v>
      </c>
    </row>
    <row r="1337" spans="1:2">
      <c r="A1337" s="4" t="s">
        <v>2214</v>
      </c>
      <c r="B1337" s="6" t="s">
        <v>2213</v>
      </c>
    </row>
    <row r="1338" spans="1:2">
      <c r="A1338" s="4" t="s">
        <v>2216</v>
      </c>
      <c r="B1338" s="6" t="s">
        <v>2215</v>
      </c>
    </row>
    <row r="1339" spans="1:2">
      <c r="A1339" s="4" t="s">
        <v>2218</v>
      </c>
      <c r="B1339" s="6" t="s">
        <v>2217</v>
      </c>
    </row>
    <row r="1340" spans="1:2">
      <c r="A1340" s="4" t="s">
        <v>2220</v>
      </c>
      <c r="B1340" s="6" t="s">
        <v>2219</v>
      </c>
    </row>
    <row r="1341" spans="1:2">
      <c r="A1341" s="4" t="s">
        <v>2222</v>
      </c>
      <c r="B1341" s="6" t="s">
        <v>2221</v>
      </c>
    </row>
    <row r="1342" spans="1:2">
      <c r="A1342" s="4" t="s">
        <v>2224</v>
      </c>
      <c r="B1342" s="6" t="s">
        <v>2223</v>
      </c>
    </row>
    <row r="1343" spans="1:2">
      <c r="A1343" s="4" t="s">
        <v>2226</v>
      </c>
      <c r="B1343" s="6" t="s">
        <v>2225</v>
      </c>
    </row>
    <row r="1344" spans="1:2">
      <c r="A1344" s="4" t="s">
        <v>2228</v>
      </c>
      <c r="B1344" s="6" t="s">
        <v>2227</v>
      </c>
    </row>
    <row r="1345" spans="1:2">
      <c r="A1345" s="4" t="s">
        <v>2230</v>
      </c>
      <c r="B1345" s="6" t="s">
        <v>2229</v>
      </c>
    </row>
    <row r="1346" spans="1:2">
      <c r="A1346" s="4" t="s">
        <v>2232</v>
      </c>
      <c r="B1346" s="6" t="s">
        <v>2231</v>
      </c>
    </row>
    <row r="1347" spans="1:2">
      <c r="A1347" s="4" t="s">
        <v>2234</v>
      </c>
      <c r="B1347" s="6" t="s">
        <v>2233</v>
      </c>
    </row>
    <row r="1348" spans="1:2">
      <c r="A1348" s="4" t="s">
        <v>2236</v>
      </c>
      <c r="B1348" s="6" t="s">
        <v>2235</v>
      </c>
    </row>
    <row r="1349" spans="1:2">
      <c r="A1349" s="4" t="s">
        <v>2238</v>
      </c>
      <c r="B1349" s="6" t="s">
        <v>2237</v>
      </c>
    </row>
    <row r="1350" spans="1:2">
      <c r="A1350" s="4" t="s">
        <v>2240</v>
      </c>
      <c r="B1350" s="6" t="s">
        <v>2239</v>
      </c>
    </row>
    <row r="1351" spans="1:2">
      <c r="A1351" s="4" t="s">
        <v>2242</v>
      </c>
      <c r="B1351" s="6" t="s">
        <v>2241</v>
      </c>
    </row>
    <row r="1352" spans="1:2">
      <c r="A1352" s="4" t="s">
        <v>2244</v>
      </c>
      <c r="B1352" s="6" t="s">
        <v>2243</v>
      </c>
    </row>
    <row r="1353" spans="1:2">
      <c r="A1353" s="4" t="s">
        <v>2246</v>
      </c>
      <c r="B1353" s="6" t="s">
        <v>2245</v>
      </c>
    </row>
    <row r="1354" spans="1:2">
      <c r="A1354" s="4" t="s">
        <v>2248</v>
      </c>
      <c r="B1354" s="6" t="s">
        <v>2247</v>
      </c>
    </row>
    <row r="1355" spans="1:2">
      <c r="A1355" s="4" t="s">
        <v>2250</v>
      </c>
      <c r="B1355" s="6" t="s">
        <v>2249</v>
      </c>
    </row>
    <row r="1356" spans="1:2">
      <c r="A1356" s="4" t="s">
        <v>2252</v>
      </c>
      <c r="B1356" s="6" t="s">
        <v>2251</v>
      </c>
    </row>
    <row r="1357" spans="1:2">
      <c r="A1357" s="4" t="s">
        <v>2254</v>
      </c>
      <c r="B1357" s="6" t="s">
        <v>2253</v>
      </c>
    </row>
    <row r="1358" spans="1:2">
      <c r="A1358" s="4" t="s">
        <v>2256</v>
      </c>
      <c r="B1358" s="6" t="s">
        <v>2255</v>
      </c>
    </row>
    <row r="1359" spans="1:2">
      <c r="A1359" s="4" t="s">
        <v>2258</v>
      </c>
      <c r="B1359" s="6" t="s">
        <v>2257</v>
      </c>
    </row>
    <row r="1360" spans="1:2">
      <c r="A1360" s="4" t="s">
        <v>2260</v>
      </c>
      <c r="B1360" s="6" t="s">
        <v>2259</v>
      </c>
    </row>
    <row r="1361" spans="1:2">
      <c r="A1361" s="4" t="s">
        <v>2262</v>
      </c>
      <c r="B1361" s="6" t="s">
        <v>2261</v>
      </c>
    </row>
    <row r="1362" spans="1:2">
      <c r="A1362" s="4" t="s">
        <v>2264</v>
      </c>
      <c r="B1362" s="6" t="s">
        <v>2263</v>
      </c>
    </row>
    <row r="1363" spans="1:2">
      <c r="A1363" s="4" t="s">
        <v>2266</v>
      </c>
      <c r="B1363" s="6" t="s">
        <v>2265</v>
      </c>
    </row>
    <row r="1364" spans="1:2">
      <c r="A1364" s="4" t="s">
        <v>2268</v>
      </c>
      <c r="B1364" s="6" t="s">
        <v>2267</v>
      </c>
    </row>
    <row r="1365" spans="1:2">
      <c r="A1365" s="4" t="s">
        <v>2270</v>
      </c>
      <c r="B1365" s="6" t="s">
        <v>2269</v>
      </c>
    </row>
    <row r="1366" spans="1:2">
      <c r="A1366" s="4" t="s">
        <v>2272</v>
      </c>
      <c r="B1366" s="6" t="s">
        <v>2271</v>
      </c>
    </row>
    <row r="1367" spans="1:2">
      <c r="A1367" s="4" t="s">
        <v>2274</v>
      </c>
      <c r="B1367" s="6" t="s">
        <v>2273</v>
      </c>
    </row>
    <row r="1368" spans="1:2">
      <c r="A1368" s="4" t="s">
        <v>2276</v>
      </c>
      <c r="B1368" s="6" t="s">
        <v>2275</v>
      </c>
    </row>
    <row r="1369" spans="1:2">
      <c r="A1369" s="4" t="s">
        <v>2278</v>
      </c>
      <c r="B1369" s="6" t="s">
        <v>2277</v>
      </c>
    </row>
    <row r="1370" spans="1:2">
      <c r="A1370" s="4" t="s">
        <v>2280</v>
      </c>
      <c r="B1370" s="6" t="s">
        <v>2279</v>
      </c>
    </row>
    <row r="1371" spans="1:2">
      <c r="A1371" s="4" t="s">
        <v>2282</v>
      </c>
      <c r="B1371" s="6" t="s">
        <v>2281</v>
      </c>
    </row>
    <row r="1372" spans="1:2">
      <c r="A1372" s="4" t="s">
        <v>2284</v>
      </c>
      <c r="B1372" s="6" t="s">
        <v>2283</v>
      </c>
    </row>
    <row r="1373" spans="1:2">
      <c r="A1373" s="4" t="s">
        <v>2286</v>
      </c>
      <c r="B1373" s="6" t="s">
        <v>2285</v>
      </c>
    </row>
    <row r="1374" spans="1:2">
      <c r="A1374" s="4" t="s">
        <v>2288</v>
      </c>
      <c r="B1374" s="6" t="s">
        <v>2287</v>
      </c>
    </row>
    <row r="1375" spans="1:2">
      <c r="A1375" s="4" t="s">
        <v>2290</v>
      </c>
      <c r="B1375" s="6" t="s">
        <v>2289</v>
      </c>
    </row>
    <row r="1376" spans="1:2">
      <c r="A1376" s="4" t="s">
        <v>2292</v>
      </c>
      <c r="B1376" s="6" t="s">
        <v>2291</v>
      </c>
    </row>
    <row r="1377" spans="1:2">
      <c r="A1377" s="4" t="s">
        <v>2294</v>
      </c>
      <c r="B1377" s="6" t="s">
        <v>2293</v>
      </c>
    </row>
    <row r="1378" spans="1:2">
      <c r="A1378" s="4" t="s">
        <v>2296</v>
      </c>
      <c r="B1378" s="6" t="s">
        <v>2295</v>
      </c>
    </row>
    <row r="1379" spans="1:2">
      <c r="A1379" s="4" t="s">
        <v>2298</v>
      </c>
      <c r="B1379" s="6" t="s">
        <v>2297</v>
      </c>
    </row>
    <row r="1380" spans="1:2">
      <c r="A1380" s="4" t="s">
        <v>2300</v>
      </c>
      <c r="B1380" s="6" t="s">
        <v>2299</v>
      </c>
    </row>
    <row r="1381" spans="1:2">
      <c r="A1381" s="4" t="s">
        <v>2302</v>
      </c>
      <c r="B1381" s="6" t="s">
        <v>2301</v>
      </c>
    </row>
    <row r="1382" spans="1:2">
      <c r="A1382" s="4" t="s">
        <v>2304</v>
      </c>
      <c r="B1382" s="6" t="s">
        <v>2303</v>
      </c>
    </row>
    <row r="1383" spans="1:2">
      <c r="A1383" s="4" t="s">
        <v>2306</v>
      </c>
      <c r="B1383" s="6" t="s">
        <v>2305</v>
      </c>
    </row>
    <row r="1384" spans="1:2">
      <c r="A1384" s="4" t="s">
        <v>2308</v>
      </c>
      <c r="B1384" s="6" t="s">
        <v>2307</v>
      </c>
    </row>
    <row r="1385" spans="1:2">
      <c r="A1385" s="4" t="s">
        <v>2310</v>
      </c>
      <c r="B1385" s="6" t="s">
        <v>2309</v>
      </c>
    </row>
    <row r="1386" spans="1:2">
      <c r="A1386" s="4" t="s">
        <v>2312</v>
      </c>
      <c r="B1386" s="6" t="s">
        <v>2311</v>
      </c>
    </row>
    <row r="1387" spans="1:2">
      <c r="A1387" s="4" t="s">
        <v>2314</v>
      </c>
      <c r="B1387" s="6" t="s">
        <v>2313</v>
      </c>
    </row>
    <row r="1388" spans="1:2">
      <c r="A1388" s="4" t="s">
        <v>2316</v>
      </c>
      <c r="B1388" s="6" t="s">
        <v>2315</v>
      </c>
    </row>
    <row r="1389" spans="1:2">
      <c r="A1389" s="4" t="s">
        <v>2318</v>
      </c>
      <c r="B1389" s="6" t="s">
        <v>2317</v>
      </c>
    </row>
    <row r="1390" spans="1:2">
      <c r="A1390" s="4" t="s">
        <v>2320</v>
      </c>
      <c r="B1390" s="6" t="s">
        <v>2319</v>
      </c>
    </row>
    <row r="1391" spans="1:2">
      <c r="A1391" s="4" t="s">
        <v>2322</v>
      </c>
      <c r="B1391" s="6" t="s">
        <v>2321</v>
      </c>
    </row>
    <row r="1392" spans="1:2">
      <c r="A1392" s="4" t="s">
        <v>2324</v>
      </c>
      <c r="B1392" s="6" t="s">
        <v>2323</v>
      </c>
    </row>
    <row r="1393" spans="1:2">
      <c r="A1393" s="4" t="s">
        <v>2326</v>
      </c>
      <c r="B1393" s="6" t="s">
        <v>2325</v>
      </c>
    </row>
    <row r="1394" spans="1:2">
      <c r="A1394" s="4" t="s">
        <v>2328</v>
      </c>
      <c r="B1394" s="6" t="s">
        <v>2327</v>
      </c>
    </row>
    <row r="1395" spans="1:2">
      <c r="A1395" s="4" t="s">
        <v>2330</v>
      </c>
      <c r="B1395" s="6" t="s">
        <v>2329</v>
      </c>
    </row>
    <row r="1396" spans="1:2">
      <c r="A1396" s="4" t="s">
        <v>2332</v>
      </c>
      <c r="B1396" s="6" t="s">
        <v>2331</v>
      </c>
    </row>
    <row r="1397" spans="1:2">
      <c r="A1397" s="4" t="s">
        <v>2334</v>
      </c>
      <c r="B1397" s="6" t="s">
        <v>2333</v>
      </c>
    </row>
    <row r="1398" spans="1:2">
      <c r="A1398" s="4" t="s">
        <v>2336</v>
      </c>
      <c r="B1398" s="6" t="s">
        <v>2335</v>
      </c>
    </row>
    <row r="1399" spans="1:2">
      <c r="A1399" s="4" t="s">
        <v>2338</v>
      </c>
      <c r="B1399" s="6" t="s">
        <v>2337</v>
      </c>
    </row>
    <row r="1400" spans="1:2">
      <c r="A1400" s="4" t="s">
        <v>2340</v>
      </c>
      <c r="B1400" s="6" t="s">
        <v>2339</v>
      </c>
    </row>
    <row r="1401" spans="1:2">
      <c r="A1401" s="4" t="s">
        <v>2342</v>
      </c>
      <c r="B1401" s="6" t="s">
        <v>2341</v>
      </c>
    </row>
    <row r="1402" spans="1:2">
      <c r="A1402" s="4" t="s">
        <v>2344</v>
      </c>
      <c r="B1402" s="6" t="s">
        <v>2343</v>
      </c>
    </row>
    <row r="1403" spans="1:2">
      <c r="A1403" s="4" t="s">
        <v>2346</v>
      </c>
      <c r="B1403" s="6" t="s">
        <v>2345</v>
      </c>
    </row>
    <row r="1404" spans="1:2">
      <c r="A1404" s="4" t="s">
        <v>2348</v>
      </c>
      <c r="B1404" s="6" t="s">
        <v>2347</v>
      </c>
    </row>
    <row r="1405" spans="1:2">
      <c r="A1405" s="4" t="s">
        <v>2350</v>
      </c>
      <c r="B1405" s="6" t="s">
        <v>2349</v>
      </c>
    </row>
    <row r="1406" spans="1:2">
      <c r="A1406" s="4" t="s">
        <v>2352</v>
      </c>
      <c r="B1406" s="6" t="s">
        <v>2351</v>
      </c>
    </row>
    <row r="1407" spans="1:2">
      <c r="A1407" s="4" t="s">
        <v>2354</v>
      </c>
      <c r="B1407" s="6" t="s">
        <v>2353</v>
      </c>
    </row>
    <row r="1408" spans="1:2">
      <c r="A1408" s="4" t="s">
        <v>2356</v>
      </c>
      <c r="B1408" s="6" t="s">
        <v>2355</v>
      </c>
    </row>
    <row r="1409" spans="1:2">
      <c r="A1409" s="4" t="s">
        <v>2358</v>
      </c>
      <c r="B1409" s="6" t="s">
        <v>2357</v>
      </c>
    </row>
    <row r="1410" spans="1:2">
      <c r="A1410" s="4" t="s">
        <v>2360</v>
      </c>
      <c r="B1410" s="6" t="s">
        <v>2359</v>
      </c>
    </row>
    <row r="1411" spans="1:2">
      <c r="A1411" s="4" t="s">
        <v>2362</v>
      </c>
      <c r="B1411" s="6" t="s">
        <v>2361</v>
      </c>
    </row>
    <row r="1412" spans="1:2">
      <c r="A1412" s="4" t="s">
        <v>2364</v>
      </c>
      <c r="B1412" s="6" t="s">
        <v>2363</v>
      </c>
    </row>
    <row r="1413" spans="1:2">
      <c r="A1413" s="4" t="s">
        <v>2366</v>
      </c>
      <c r="B1413" s="6" t="s">
        <v>2365</v>
      </c>
    </row>
    <row r="1414" spans="1:2">
      <c r="A1414" s="4" t="s">
        <v>2368</v>
      </c>
      <c r="B1414" s="6" t="s">
        <v>2367</v>
      </c>
    </row>
    <row r="1415" spans="1:2">
      <c r="A1415" s="4" t="s">
        <v>2370</v>
      </c>
      <c r="B1415" s="6" t="s">
        <v>2369</v>
      </c>
    </row>
    <row r="1416" spans="1:2">
      <c r="A1416" s="4" t="s">
        <v>2372</v>
      </c>
      <c r="B1416" s="6" t="s">
        <v>2371</v>
      </c>
    </row>
    <row r="1417" spans="1:2">
      <c r="A1417" s="4" t="s">
        <v>2374</v>
      </c>
      <c r="B1417" s="6" t="s">
        <v>2373</v>
      </c>
    </row>
    <row r="1418" spans="1:2">
      <c r="A1418" s="4" t="s">
        <v>2376</v>
      </c>
      <c r="B1418" s="6" t="s">
        <v>2375</v>
      </c>
    </row>
    <row r="1419" spans="1:2">
      <c r="A1419" s="4" t="s">
        <v>2378</v>
      </c>
      <c r="B1419" s="6" t="s">
        <v>2377</v>
      </c>
    </row>
    <row r="1420" spans="1:2">
      <c r="A1420" s="4" t="s">
        <v>2380</v>
      </c>
      <c r="B1420" s="6" t="s">
        <v>2379</v>
      </c>
    </row>
    <row r="1421" spans="1:2">
      <c r="A1421" s="4" t="s">
        <v>2382</v>
      </c>
      <c r="B1421" s="6" t="s">
        <v>2381</v>
      </c>
    </row>
    <row r="1422" spans="1:2">
      <c r="A1422" s="4" t="s">
        <v>2384</v>
      </c>
      <c r="B1422" s="6" t="s">
        <v>2383</v>
      </c>
    </row>
    <row r="1423" spans="1:2">
      <c r="A1423" s="4" t="s">
        <v>2386</v>
      </c>
      <c r="B1423" s="6" t="s">
        <v>2385</v>
      </c>
    </row>
    <row r="1424" spans="1:2">
      <c r="A1424" s="4" t="s">
        <v>2388</v>
      </c>
      <c r="B1424" s="6" t="s">
        <v>2387</v>
      </c>
    </row>
    <row r="1425" spans="1:2">
      <c r="A1425" s="4" t="s">
        <v>2390</v>
      </c>
      <c r="B1425" s="6" t="s">
        <v>2389</v>
      </c>
    </row>
    <row r="1426" spans="1:2">
      <c r="A1426" s="4" t="s">
        <v>2392</v>
      </c>
      <c r="B1426" s="6" t="s">
        <v>2391</v>
      </c>
    </row>
    <row r="1427" spans="1:2">
      <c r="A1427" s="4" t="s">
        <v>2394</v>
      </c>
      <c r="B1427" s="6" t="s">
        <v>2393</v>
      </c>
    </row>
    <row r="1428" spans="1:2">
      <c r="A1428" s="4" t="s">
        <v>2396</v>
      </c>
      <c r="B1428" s="6" t="s">
        <v>2395</v>
      </c>
    </row>
    <row r="1429" spans="1:2">
      <c r="A1429" s="4" t="s">
        <v>2398</v>
      </c>
      <c r="B1429" s="6" t="s">
        <v>2397</v>
      </c>
    </row>
    <row r="1430" spans="1:2">
      <c r="A1430" s="4" t="s">
        <v>2400</v>
      </c>
      <c r="B1430" s="6" t="s">
        <v>2399</v>
      </c>
    </row>
    <row r="1431" spans="1:2">
      <c r="A1431" s="4" t="s">
        <v>2402</v>
      </c>
      <c r="B1431" s="6" t="s">
        <v>2401</v>
      </c>
    </row>
    <row r="1432" spans="1:2">
      <c r="A1432" s="4" t="s">
        <v>2404</v>
      </c>
      <c r="B1432" s="6" t="s">
        <v>2403</v>
      </c>
    </row>
    <row r="1433" spans="1:2">
      <c r="A1433" s="4" t="s">
        <v>2406</v>
      </c>
      <c r="B1433" s="6" t="s">
        <v>2405</v>
      </c>
    </row>
    <row r="1434" spans="1:2">
      <c r="A1434" s="4" t="s">
        <v>2408</v>
      </c>
      <c r="B1434" s="6" t="s">
        <v>2407</v>
      </c>
    </row>
    <row r="1435" spans="1:2">
      <c r="A1435" s="4" t="s">
        <v>2410</v>
      </c>
      <c r="B1435" s="6" t="s">
        <v>2409</v>
      </c>
    </row>
    <row r="1436" spans="1:2">
      <c r="A1436" s="4" t="s">
        <v>2412</v>
      </c>
      <c r="B1436" s="6" t="s">
        <v>2411</v>
      </c>
    </row>
    <row r="1437" spans="1:2">
      <c r="A1437" s="4" t="s">
        <v>2414</v>
      </c>
      <c r="B1437" s="6" t="s">
        <v>2413</v>
      </c>
    </row>
    <row r="1438" spans="1:2">
      <c r="A1438" s="4" t="s">
        <v>2416</v>
      </c>
      <c r="B1438" s="6" t="s">
        <v>2415</v>
      </c>
    </row>
    <row r="1439" spans="1:2">
      <c r="A1439" s="4" t="s">
        <v>2418</v>
      </c>
      <c r="B1439" s="6" t="s">
        <v>2417</v>
      </c>
    </row>
    <row r="1440" spans="1:2">
      <c r="A1440" s="4" t="s">
        <v>2420</v>
      </c>
      <c r="B1440" s="6" t="s">
        <v>2419</v>
      </c>
    </row>
    <row r="1441" spans="1:2">
      <c r="A1441" s="4" t="s">
        <v>2422</v>
      </c>
      <c r="B1441" s="6" t="s">
        <v>2421</v>
      </c>
    </row>
    <row r="1442" spans="1:2">
      <c r="A1442" s="4" t="s">
        <v>2424</v>
      </c>
      <c r="B1442" s="6" t="s">
        <v>2423</v>
      </c>
    </row>
    <row r="1443" spans="1:2">
      <c r="A1443" s="4" t="s">
        <v>2426</v>
      </c>
      <c r="B1443" s="6" t="s">
        <v>2425</v>
      </c>
    </row>
    <row r="1444" spans="1:2">
      <c r="A1444" s="4" t="s">
        <v>2427</v>
      </c>
      <c r="B1444" s="6" t="s">
        <v>2425</v>
      </c>
    </row>
    <row r="1445" spans="1:2">
      <c r="A1445" s="4" t="s">
        <v>2429</v>
      </c>
      <c r="B1445" s="6" t="s">
        <v>2428</v>
      </c>
    </row>
    <row r="1446" spans="1:2">
      <c r="A1446" s="4" t="s">
        <v>2431</v>
      </c>
      <c r="B1446" s="6" t="s">
        <v>2430</v>
      </c>
    </row>
    <row r="1447" spans="1:2">
      <c r="A1447" s="4" t="s">
        <v>2433</v>
      </c>
      <c r="B1447" s="6" t="s">
        <v>2432</v>
      </c>
    </row>
    <row r="1448" spans="1:2">
      <c r="A1448" s="4" t="s">
        <v>2435</v>
      </c>
      <c r="B1448" s="6" t="s">
        <v>2434</v>
      </c>
    </row>
    <row r="1449" spans="1:2">
      <c r="A1449" s="4" t="s">
        <v>2437</v>
      </c>
      <c r="B1449" s="6" t="s">
        <v>2436</v>
      </c>
    </row>
    <row r="1450" spans="1:2">
      <c r="A1450" s="4" t="s">
        <v>2439</v>
      </c>
      <c r="B1450" s="6" t="s">
        <v>2438</v>
      </c>
    </row>
    <row r="1451" spans="1:2">
      <c r="A1451" s="4" t="s">
        <v>2441</v>
      </c>
      <c r="B1451" s="6" t="s">
        <v>2440</v>
      </c>
    </row>
    <row r="1452" spans="1:2">
      <c r="A1452" s="4" t="s">
        <v>2442</v>
      </c>
      <c r="B1452" s="6" t="s">
        <v>2367</v>
      </c>
    </row>
    <row r="1453" spans="1:2">
      <c r="A1453" s="4" t="s">
        <v>2444</v>
      </c>
      <c r="B1453" s="6" t="s">
        <v>2443</v>
      </c>
    </row>
    <row r="1454" spans="1:2">
      <c r="A1454" s="4" t="s">
        <v>2446</v>
      </c>
      <c r="B1454" s="6" t="s">
        <v>2445</v>
      </c>
    </row>
    <row r="1455" spans="1:2">
      <c r="A1455" s="4" t="s">
        <v>2448</v>
      </c>
      <c r="B1455" s="6" t="s">
        <v>2447</v>
      </c>
    </row>
    <row r="1456" spans="1:2">
      <c r="A1456" s="4" t="s">
        <v>2450</v>
      </c>
      <c r="B1456" s="6" t="s">
        <v>2449</v>
      </c>
    </row>
    <row r="1457" spans="1:2">
      <c r="A1457" s="4" t="s">
        <v>2452</v>
      </c>
      <c r="B1457" s="6" t="s">
        <v>2451</v>
      </c>
    </row>
    <row r="1458" spans="1:2">
      <c r="A1458" s="4" t="s">
        <v>2454</v>
      </c>
      <c r="B1458" s="6" t="s">
        <v>2453</v>
      </c>
    </row>
    <row r="1459" spans="1:2">
      <c r="A1459" s="4" t="s">
        <v>2456</v>
      </c>
      <c r="B1459" s="6" t="s">
        <v>2455</v>
      </c>
    </row>
    <row r="1460" spans="1:2">
      <c r="A1460" s="4" t="s">
        <v>2458</v>
      </c>
      <c r="B1460" s="6" t="s">
        <v>2457</v>
      </c>
    </row>
    <row r="1461" spans="1:2">
      <c r="A1461" s="4" t="s">
        <v>2460</v>
      </c>
      <c r="B1461" s="6" t="s">
        <v>2459</v>
      </c>
    </row>
    <row r="1462" spans="1:2">
      <c r="A1462" s="4" t="s">
        <v>2462</v>
      </c>
      <c r="B1462" s="6" t="s">
        <v>2461</v>
      </c>
    </row>
    <row r="1463" spans="1:2">
      <c r="A1463" s="4" t="s">
        <v>2464</v>
      </c>
      <c r="B1463" s="6" t="s">
        <v>2463</v>
      </c>
    </row>
    <row r="1464" spans="1:2">
      <c r="A1464" s="4" t="s">
        <v>2466</v>
      </c>
      <c r="B1464" s="6" t="s">
        <v>2465</v>
      </c>
    </row>
    <row r="1465" spans="1:2">
      <c r="A1465" s="4" t="s">
        <v>2468</v>
      </c>
      <c r="B1465" s="6" t="s">
        <v>2467</v>
      </c>
    </row>
    <row r="1466" spans="1:2">
      <c r="A1466" s="4" t="s">
        <v>2470</v>
      </c>
      <c r="B1466" s="6" t="s">
        <v>2469</v>
      </c>
    </row>
    <row r="1467" spans="1:2">
      <c r="A1467" s="4" t="s">
        <v>2472</v>
      </c>
      <c r="B1467" s="6" t="s">
        <v>2471</v>
      </c>
    </row>
    <row r="1468" spans="1:2">
      <c r="A1468" s="4" t="s">
        <v>2474</v>
      </c>
      <c r="B1468" s="6" t="s">
        <v>2473</v>
      </c>
    </row>
    <row r="1469" spans="1:2">
      <c r="A1469" s="4" t="s">
        <v>2476</v>
      </c>
      <c r="B1469" s="6" t="s">
        <v>2475</v>
      </c>
    </row>
    <row r="1470" spans="1:2">
      <c r="A1470" s="4" t="s">
        <v>2478</v>
      </c>
      <c r="B1470" s="6" t="s">
        <v>2477</v>
      </c>
    </row>
    <row r="1471" spans="1:2">
      <c r="A1471" s="4" t="s">
        <v>2480</v>
      </c>
      <c r="B1471" s="6" t="s">
        <v>2479</v>
      </c>
    </row>
    <row r="1472" spans="1:2">
      <c r="A1472" s="4" t="s">
        <v>2482</v>
      </c>
      <c r="B1472" s="6" t="s">
        <v>2481</v>
      </c>
    </row>
    <row r="1473" spans="1:2">
      <c r="A1473" s="4" t="s">
        <v>2484</v>
      </c>
      <c r="B1473" s="6" t="s">
        <v>2483</v>
      </c>
    </row>
    <row r="1474" spans="1:2">
      <c r="A1474" s="4" t="s">
        <v>2486</v>
      </c>
      <c r="B1474" s="6" t="s">
        <v>2485</v>
      </c>
    </row>
    <row r="1475" spans="1:2">
      <c r="A1475" s="4" t="s">
        <v>2488</v>
      </c>
      <c r="B1475" s="6" t="s">
        <v>2487</v>
      </c>
    </row>
    <row r="1476" spans="1:2">
      <c r="A1476" s="4" t="s">
        <v>2490</v>
      </c>
      <c r="B1476" s="6" t="s">
        <v>2489</v>
      </c>
    </row>
    <row r="1477" spans="1:2">
      <c r="A1477" s="4" t="s">
        <v>2492</v>
      </c>
      <c r="B1477" s="6" t="s">
        <v>2491</v>
      </c>
    </row>
    <row r="1478" spans="1:2">
      <c r="A1478" s="4" t="s">
        <v>2494</v>
      </c>
      <c r="B1478" s="6" t="s">
        <v>2493</v>
      </c>
    </row>
    <row r="1479" spans="1:2">
      <c r="A1479" s="4" t="s">
        <v>2496</v>
      </c>
      <c r="B1479" s="6" t="s">
        <v>2495</v>
      </c>
    </row>
    <row r="1480" spans="1:2">
      <c r="A1480" s="4" t="s">
        <v>2498</v>
      </c>
      <c r="B1480" s="6" t="s">
        <v>2497</v>
      </c>
    </row>
    <row r="1481" spans="1:2">
      <c r="A1481" s="4" t="s">
        <v>2500</v>
      </c>
      <c r="B1481" s="6" t="s">
        <v>2499</v>
      </c>
    </row>
    <row r="1482" spans="1:2">
      <c r="A1482" s="4" t="s">
        <v>2502</v>
      </c>
      <c r="B1482" s="6" t="s">
        <v>2501</v>
      </c>
    </row>
    <row r="1483" spans="1:2">
      <c r="A1483" s="4" t="s">
        <v>2504</v>
      </c>
      <c r="B1483" s="6" t="s">
        <v>2503</v>
      </c>
    </row>
    <row r="1484" spans="1:2">
      <c r="A1484" s="4" t="s">
        <v>2506</v>
      </c>
      <c r="B1484" s="6" t="s">
        <v>2505</v>
      </c>
    </row>
    <row r="1485" spans="1:2">
      <c r="A1485" s="4" t="s">
        <v>2508</v>
      </c>
      <c r="B1485" s="6" t="s">
        <v>2507</v>
      </c>
    </row>
    <row r="1486" spans="1:2">
      <c r="A1486" s="4" t="s">
        <v>2510</v>
      </c>
      <c r="B1486" s="6" t="s">
        <v>2509</v>
      </c>
    </row>
    <row r="1487" spans="1:2">
      <c r="A1487" s="4" t="s">
        <v>2512</v>
      </c>
      <c r="B1487" s="6" t="s">
        <v>2511</v>
      </c>
    </row>
    <row r="1488" spans="1:2">
      <c r="A1488" s="4" t="s">
        <v>2514</v>
      </c>
      <c r="B1488" s="6" t="s">
        <v>2513</v>
      </c>
    </row>
    <row r="1489" spans="1:2">
      <c r="A1489" s="4" t="s">
        <v>2516</v>
      </c>
      <c r="B1489" s="6" t="s">
        <v>2515</v>
      </c>
    </row>
    <row r="1490" spans="1:2">
      <c r="A1490" s="4" t="s">
        <v>2518</v>
      </c>
      <c r="B1490" s="6" t="s">
        <v>2517</v>
      </c>
    </row>
    <row r="1491" spans="1:2">
      <c r="A1491" s="4" t="s">
        <v>2520</v>
      </c>
      <c r="B1491" s="6" t="s">
        <v>2519</v>
      </c>
    </row>
    <row r="1492" spans="1:2">
      <c r="A1492" s="4" t="s">
        <v>2522</v>
      </c>
      <c r="B1492" s="6" t="s">
        <v>2521</v>
      </c>
    </row>
    <row r="1493" spans="1:2">
      <c r="A1493" s="4" t="s">
        <v>2524</v>
      </c>
      <c r="B1493" s="6" t="s">
        <v>2523</v>
      </c>
    </row>
    <row r="1494" spans="1:2">
      <c r="A1494" s="4" t="s">
        <v>2526</v>
      </c>
      <c r="B1494" s="6" t="s">
        <v>2525</v>
      </c>
    </row>
    <row r="1495" spans="1:2">
      <c r="A1495" s="4" t="s">
        <v>2528</v>
      </c>
      <c r="B1495" s="6" t="s">
        <v>2527</v>
      </c>
    </row>
    <row r="1496" spans="1:2">
      <c r="A1496" s="4" t="s">
        <v>2530</v>
      </c>
      <c r="B1496" s="6" t="s">
        <v>2529</v>
      </c>
    </row>
    <row r="1497" spans="1:2">
      <c r="A1497" s="4" t="s">
        <v>2532</v>
      </c>
      <c r="B1497" s="6" t="s">
        <v>2531</v>
      </c>
    </row>
    <row r="1498" spans="1:2">
      <c r="A1498" s="4" t="s">
        <v>2534</v>
      </c>
      <c r="B1498" s="6" t="s">
        <v>2533</v>
      </c>
    </row>
    <row r="1499" spans="1:2">
      <c r="A1499" s="4" t="s">
        <v>2536</v>
      </c>
      <c r="B1499" s="6" t="s">
        <v>2535</v>
      </c>
    </row>
    <row r="1500" spans="1:2">
      <c r="A1500" s="4" t="s">
        <v>2538</v>
      </c>
      <c r="B1500" s="6" t="s">
        <v>2537</v>
      </c>
    </row>
    <row r="1501" spans="1:2">
      <c r="A1501" s="4" t="s">
        <v>2540</v>
      </c>
      <c r="B1501" s="6" t="s">
        <v>2539</v>
      </c>
    </row>
    <row r="1502" spans="1:2">
      <c r="A1502" s="4" t="s">
        <v>2542</v>
      </c>
      <c r="B1502" s="6" t="s">
        <v>2541</v>
      </c>
    </row>
    <row r="1503" spans="1:2">
      <c r="A1503" s="4" t="s">
        <v>2544</v>
      </c>
      <c r="B1503" s="6" t="s">
        <v>2543</v>
      </c>
    </row>
    <row r="1504" spans="1:2">
      <c r="A1504" s="4" t="s">
        <v>2546</v>
      </c>
      <c r="B1504" s="6" t="s">
        <v>2545</v>
      </c>
    </row>
    <row r="1505" spans="1:2">
      <c r="A1505" s="4" t="s">
        <v>2548</v>
      </c>
      <c r="B1505" s="6" t="s">
        <v>2547</v>
      </c>
    </row>
    <row r="1506" spans="1:2">
      <c r="A1506" s="4" t="s">
        <v>2550</v>
      </c>
      <c r="B1506" s="6" t="s">
        <v>2549</v>
      </c>
    </row>
    <row r="1507" spans="1:2">
      <c r="A1507" s="4" t="s">
        <v>2552</v>
      </c>
      <c r="B1507" s="6" t="s">
        <v>2551</v>
      </c>
    </row>
    <row r="1508" spans="1:2">
      <c r="A1508" s="4" t="s">
        <v>2554</v>
      </c>
      <c r="B1508" s="6" t="s">
        <v>2553</v>
      </c>
    </row>
    <row r="1509" spans="1:2">
      <c r="A1509" s="4" t="s">
        <v>2556</v>
      </c>
      <c r="B1509" s="6" t="s">
        <v>2555</v>
      </c>
    </row>
    <row r="1510" spans="1:2">
      <c r="A1510" s="4" t="s">
        <v>2558</v>
      </c>
      <c r="B1510" s="6" t="s">
        <v>2557</v>
      </c>
    </row>
    <row r="1511" spans="1:2">
      <c r="A1511" s="4" t="s">
        <v>2560</v>
      </c>
      <c r="B1511" s="6" t="s">
        <v>2559</v>
      </c>
    </row>
    <row r="1512" spans="1:2">
      <c r="A1512" s="4" t="s">
        <v>2562</v>
      </c>
      <c r="B1512" s="6" t="s">
        <v>2561</v>
      </c>
    </row>
    <row r="1513" spans="1:2">
      <c r="A1513" s="4" t="s">
        <v>2564</v>
      </c>
      <c r="B1513" s="6" t="s">
        <v>2563</v>
      </c>
    </row>
    <row r="1514" spans="1:2">
      <c r="A1514" s="4" t="s">
        <v>2566</v>
      </c>
      <c r="B1514" s="6" t="s">
        <v>2565</v>
      </c>
    </row>
    <row r="1515" ht="15.6" spans="1:2">
      <c r="A1515" s="3" t="s">
        <v>2568</v>
      </c>
      <c r="B1515" s="2" t="s">
        <v>2567</v>
      </c>
    </row>
    <row r="1516" ht="15.6" spans="1:2">
      <c r="A1516" s="3" t="s">
        <v>2571</v>
      </c>
      <c r="B1516" s="2" t="s">
        <v>2570</v>
      </c>
    </row>
    <row r="1517" ht="15.6" spans="1:2">
      <c r="A1517" s="3" t="s">
        <v>2573</v>
      </c>
      <c r="B1517" s="2" t="s">
        <v>2572</v>
      </c>
    </row>
    <row r="1518" ht="15.6" spans="1:2">
      <c r="A1518" s="3" t="s">
        <v>2575</v>
      </c>
      <c r="B1518" s="2" t="s">
        <v>2574</v>
      </c>
    </row>
    <row r="1519" ht="15.6" spans="1:2">
      <c r="A1519" s="3" t="s">
        <v>2577</v>
      </c>
      <c r="B1519" s="2" t="s">
        <v>2576</v>
      </c>
    </row>
    <row r="1520" ht="15.6" spans="1:2">
      <c r="A1520" s="3" t="s">
        <v>2579</v>
      </c>
      <c r="B1520" s="2" t="s">
        <v>2578</v>
      </c>
    </row>
    <row r="1521" ht="15.6" spans="1:2">
      <c r="A1521" s="3" t="s">
        <v>2581</v>
      </c>
      <c r="B1521" s="2" t="s">
        <v>2580</v>
      </c>
    </row>
    <row r="1522" ht="15.6" spans="1:2">
      <c r="A1522" s="3" t="s">
        <v>2583</v>
      </c>
      <c r="B1522" s="2" t="s">
        <v>2582</v>
      </c>
    </row>
    <row r="1523" ht="15.6" spans="1:2">
      <c r="A1523" s="3" t="s">
        <v>2585</v>
      </c>
      <c r="B1523" s="2" t="s">
        <v>2584</v>
      </c>
    </row>
    <row r="1524" ht="15.6" spans="1:2">
      <c r="A1524" s="3" t="s">
        <v>2587</v>
      </c>
      <c r="B1524" s="2" t="s">
        <v>2586</v>
      </c>
    </row>
    <row r="1525" ht="15.6" spans="1:2">
      <c r="A1525" s="3" t="s">
        <v>2589</v>
      </c>
      <c r="B1525" s="2" t="s">
        <v>2588</v>
      </c>
    </row>
    <row r="1526" ht="15.6" spans="1:2">
      <c r="A1526" s="3" t="s">
        <v>2591</v>
      </c>
      <c r="B1526" s="2" t="s">
        <v>2590</v>
      </c>
    </row>
    <row r="1527" ht="15.6" spans="1:2">
      <c r="A1527" s="3" t="s">
        <v>2593</v>
      </c>
      <c r="B1527" s="2" t="s">
        <v>2592</v>
      </c>
    </row>
    <row r="1528" ht="15.6" spans="1:2">
      <c r="A1528" s="3" t="s">
        <v>2595</v>
      </c>
      <c r="B1528" s="2" t="s">
        <v>2594</v>
      </c>
    </row>
    <row r="1529" ht="15.6" spans="1:2">
      <c r="A1529" s="3" t="s">
        <v>2597</v>
      </c>
      <c r="B1529" s="2" t="s">
        <v>2596</v>
      </c>
    </row>
    <row r="1530" ht="15.6" spans="1:2">
      <c r="A1530" s="3" t="s">
        <v>2599</v>
      </c>
      <c r="B1530" s="2" t="s">
        <v>2598</v>
      </c>
    </row>
    <row r="1531" ht="15.6" spans="1:2">
      <c r="A1531" s="3" t="s">
        <v>2601</v>
      </c>
      <c r="B1531" s="2" t="s">
        <v>2600</v>
      </c>
    </row>
    <row r="1532" ht="15.6" spans="1:2">
      <c r="A1532" s="3" t="s">
        <v>2603</v>
      </c>
      <c r="B1532" s="2" t="s">
        <v>2602</v>
      </c>
    </row>
    <row r="1533" ht="15.6" spans="1:2">
      <c r="A1533" s="3" t="s">
        <v>2605</v>
      </c>
      <c r="B1533" s="2" t="s">
        <v>2604</v>
      </c>
    </row>
    <row r="1534" ht="15.6" spans="1:2">
      <c r="A1534" s="3" t="s">
        <v>2607</v>
      </c>
      <c r="B1534" s="2" t="s">
        <v>2606</v>
      </c>
    </row>
    <row r="1535" ht="15.6" spans="1:2">
      <c r="A1535" s="3" t="s">
        <v>2609</v>
      </c>
      <c r="B1535" s="2" t="s">
        <v>2608</v>
      </c>
    </row>
    <row r="1536" ht="15.6" spans="1:2">
      <c r="A1536" s="3" t="s">
        <v>2611</v>
      </c>
      <c r="B1536" s="2" t="s">
        <v>2610</v>
      </c>
    </row>
    <row r="1537" ht="15.6" spans="1:2">
      <c r="A1537" s="3" t="s">
        <v>2613</v>
      </c>
      <c r="B1537" s="2" t="s">
        <v>2612</v>
      </c>
    </row>
    <row r="1538" ht="15.6" spans="1:2">
      <c r="A1538" s="3" t="s">
        <v>2615</v>
      </c>
      <c r="B1538" s="2" t="s">
        <v>2614</v>
      </c>
    </row>
    <row r="1539" ht="15.6" spans="1:2">
      <c r="A1539" s="3" t="s">
        <v>2617</v>
      </c>
      <c r="B1539" s="2" t="s">
        <v>2616</v>
      </c>
    </row>
    <row r="1540" ht="15.6" spans="1:2">
      <c r="A1540" s="3" t="s">
        <v>2619</v>
      </c>
      <c r="B1540" s="2" t="s">
        <v>2618</v>
      </c>
    </row>
    <row r="1541" ht="15.6" spans="1:2">
      <c r="A1541" s="3" t="s">
        <v>2621</v>
      </c>
      <c r="B1541" s="2" t="s">
        <v>2620</v>
      </c>
    </row>
    <row r="1542" ht="15.6" spans="1:2">
      <c r="A1542" s="3" t="s">
        <v>2623</v>
      </c>
      <c r="B1542" s="2" t="s">
        <v>2622</v>
      </c>
    </row>
    <row r="1543" ht="15.6" spans="1:2">
      <c r="A1543" s="3" t="s">
        <v>2625</v>
      </c>
      <c r="B1543" s="2" t="s">
        <v>2624</v>
      </c>
    </row>
    <row r="1544" ht="15.6" spans="1:2">
      <c r="A1544" s="3" t="s">
        <v>2627</v>
      </c>
      <c r="B1544" s="2" t="s">
        <v>2626</v>
      </c>
    </row>
    <row r="1545" ht="15.6" spans="1:2">
      <c r="A1545" s="3" t="s">
        <v>2629</v>
      </c>
      <c r="B1545" s="2" t="s">
        <v>2628</v>
      </c>
    </row>
    <row r="1546" ht="15.6" spans="1:2">
      <c r="A1546" s="3" t="s">
        <v>2631</v>
      </c>
      <c r="B1546" s="2" t="s">
        <v>2630</v>
      </c>
    </row>
    <row r="1547" ht="15.6" spans="1:2">
      <c r="A1547" s="3" t="s">
        <v>2633</v>
      </c>
      <c r="B1547" s="2" t="s">
        <v>2632</v>
      </c>
    </row>
    <row r="1548" ht="15.6" spans="1:2">
      <c r="A1548" s="3" t="s">
        <v>2635</v>
      </c>
      <c r="B1548" s="2" t="s">
        <v>2634</v>
      </c>
    </row>
    <row r="1549" ht="15.6" spans="1:2">
      <c r="A1549" s="3" t="s">
        <v>2637</v>
      </c>
      <c r="B1549" s="2" t="s">
        <v>2636</v>
      </c>
    </row>
    <row r="1550" ht="15.6" spans="1:2">
      <c r="A1550" s="3" t="s">
        <v>2639</v>
      </c>
      <c r="B1550" s="2" t="s">
        <v>2638</v>
      </c>
    </row>
    <row r="1551" ht="15.6" spans="1:2">
      <c r="A1551" s="3" t="s">
        <v>2641</v>
      </c>
      <c r="B1551" s="2" t="s">
        <v>2640</v>
      </c>
    </row>
    <row r="1552" ht="15.6" spans="1:2">
      <c r="A1552" s="3" t="s">
        <v>2643</v>
      </c>
      <c r="B1552" s="2" t="s">
        <v>2642</v>
      </c>
    </row>
    <row r="1553" ht="15.6" spans="1:2">
      <c r="A1553" s="3" t="s">
        <v>2645</v>
      </c>
      <c r="B1553" s="2" t="s">
        <v>2644</v>
      </c>
    </row>
    <row r="1554" ht="15.6" spans="1:2">
      <c r="A1554" s="3" t="s">
        <v>2647</v>
      </c>
      <c r="B1554" s="2" t="s">
        <v>2646</v>
      </c>
    </row>
    <row r="1555" ht="15.6" spans="1:2">
      <c r="A1555" s="3" t="s">
        <v>2649</v>
      </c>
      <c r="B1555" s="2" t="s">
        <v>2648</v>
      </c>
    </row>
    <row r="1556" ht="15.6" spans="1:2">
      <c r="A1556" s="3" t="s">
        <v>2651</v>
      </c>
      <c r="B1556" s="2" t="s">
        <v>2650</v>
      </c>
    </row>
    <row r="1557" ht="15.6" spans="1:2">
      <c r="A1557" s="3" t="s">
        <v>2653</v>
      </c>
      <c r="B1557" s="2" t="s">
        <v>2652</v>
      </c>
    </row>
    <row r="1558" ht="15.6" spans="1:2">
      <c r="A1558" s="3" t="s">
        <v>2655</v>
      </c>
      <c r="B1558" s="2" t="s">
        <v>2654</v>
      </c>
    </row>
    <row r="1559" ht="15.6" spans="1:2">
      <c r="A1559" s="3" t="s">
        <v>2657</v>
      </c>
      <c r="B1559" s="2" t="s">
        <v>2656</v>
      </c>
    </row>
    <row r="1560" ht="15.6" spans="1:2">
      <c r="A1560" s="3" t="s">
        <v>2659</v>
      </c>
      <c r="B1560" s="2" t="s">
        <v>2658</v>
      </c>
    </row>
    <row r="1561" ht="15.6" spans="1:2">
      <c r="A1561" s="3" t="s">
        <v>2661</v>
      </c>
      <c r="B1561" s="2" t="s">
        <v>2660</v>
      </c>
    </row>
    <row r="1562" ht="15.6" spans="1:2">
      <c r="A1562" s="3" t="s">
        <v>2663</v>
      </c>
      <c r="B1562" s="2" t="s">
        <v>2662</v>
      </c>
    </row>
    <row r="1563" ht="15.6" spans="1:2">
      <c r="A1563" s="3" t="s">
        <v>2665</v>
      </c>
      <c r="B1563" s="2" t="s">
        <v>2664</v>
      </c>
    </row>
    <row r="1564" ht="15.6" spans="1:2">
      <c r="A1564" s="3" t="s">
        <v>2667</v>
      </c>
      <c r="B1564" s="2" t="s">
        <v>2666</v>
      </c>
    </row>
    <row r="1565" ht="15.6" spans="1:2">
      <c r="A1565" s="3" t="s">
        <v>2669</v>
      </c>
      <c r="B1565" s="2" t="s">
        <v>2668</v>
      </c>
    </row>
    <row r="1566" ht="15.6" spans="1:2">
      <c r="A1566" s="3" t="s">
        <v>2671</v>
      </c>
      <c r="B1566" s="2" t="s">
        <v>2670</v>
      </c>
    </row>
    <row r="1567" ht="15.6" spans="1:2">
      <c r="A1567" s="3" t="s">
        <v>2673</v>
      </c>
      <c r="B1567" s="2" t="s">
        <v>2672</v>
      </c>
    </row>
    <row r="1568" ht="15.6" spans="1:2">
      <c r="A1568" s="3" t="s">
        <v>2675</v>
      </c>
      <c r="B1568" s="2" t="s">
        <v>2674</v>
      </c>
    </row>
    <row r="1569" ht="15.6" spans="1:2">
      <c r="A1569" s="3" t="s">
        <v>2677</v>
      </c>
      <c r="B1569" s="2" t="s">
        <v>2676</v>
      </c>
    </row>
    <row r="1570" ht="15.6" spans="1:2">
      <c r="A1570" s="3" t="s">
        <v>2679</v>
      </c>
      <c r="B1570" s="2" t="s">
        <v>2678</v>
      </c>
    </row>
    <row r="1571" ht="15.6" spans="1:2">
      <c r="A1571" s="3" t="s">
        <v>2681</v>
      </c>
      <c r="B1571" s="2" t="s">
        <v>2680</v>
      </c>
    </row>
    <row r="1572" ht="15.6" spans="1:2">
      <c r="A1572" s="3" t="s">
        <v>2683</v>
      </c>
      <c r="B1572" s="2" t="s">
        <v>2682</v>
      </c>
    </row>
    <row r="1573" ht="15.6" spans="1:2">
      <c r="A1573" s="3" t="s">
        <v>2685</v>
      </c>
      <c r="B1573" s="2" t="s">
        <v>2684</v>
      </c>
    </row>
    <row r="1574" ht="15.6" spans="1:2">
      <c r="A1574" s="3" t="s">
        <v>2687</v>
      </c>
      <c r="B1574" s="2" t="s">
        <v>2686</v>
      </c>
    </row>
    <row r="1575" ht="15.6" spans="1:2">
      <c r="A1575" s="3" t="s">
        <v>2689</v>
      </c>
      <c r="B1575" s="2" t="s">
        <v>2688</v>
      </c>
    </row>
    <row r="1576" ht="15.6" spans="1:2">
      <c r="A1576" s="3" t="s">
        <v>2691</v>
      </c>
      <c r="B1576" s="2" t="s">
        <v>2690</v>
      </c>
    </row>
    <row r="1577" ht="15.6" spans="1:2">
      <c r="A1577" s="3" t="s">
        <v>2693</v>
      </c>
      <c r="B1577" s="2" t="s">
        <v>2692</v>
      </c>
    </row>
    <row r="1578" ht="15.6" spans="1:2">
      <c r="A1578" s="3" t="s">
        <v>2695</v>
      </c>
      <c r="B1578" s="2" t="s">
        <v>2694</v>
      </c>
    </row>
    <row r="1579" ht="15.6" spans="1:2">
      <c r="A1579" s="3" t="s">
        <v>2697</v>
      </c>
      <c r="B1579" s="2" t="s">
        <v>2696</v>
      </c>
    </row>
    <row r="1580" ht="15.6" spans="1:2">
      <c r="A1580" s="3" t="s">
        <v>2699</v>
      </c>
      <c r="B1580" s="2" t="s">
        <v>2698</v>
      </c>
    </row>
    <row r="1581" ht="15.6" spans="1:2">
      <c r="A1581" s="3" t="s">
        <v>2701</v>
      </c>
      <c r="B1581" s="2" t="s">
        <v>2700</v>
      </c>
    </row>
    <row r="1582" ht="15.6" spans="1:2">
      <c r="A1582" s="3" t="s">
        <v>2703</v>
      </c>
      <c r="B1582" s="2" t="s">
        <v>2702</v>
      </c>
    </row>
    <row r="1583" ht="15.6" spans="1:2">
      <c r="A1583" s="3" t="s">
        <v>2705</v>
      </c>
      <c r="B1583" s="2" t="s">
        <v>2704</v>
      </c>
    </row>
    <row r="1584" ht="15.6" spans="1:2">
      <c r="A1584" s="3" t="s">
        <v>2707</v>
      </c>
      <c r="B1584" s="2" t="s">
        <v>2706</v>
      </c>
    </row>
    <row r="1585" ht="15.6" spans="1:2">
      <c r="A1585" s="3" t="s">
        <v>2709</v>
      </c>
      <c r="B1585" s="2" t="s">
        <v>2708</v>
      </c>
    </row>
    <row r="1586" ht="15.6" spans="1:2">
      <c r="A1586" s="3" t="s">
        <v>2711</v>
      </c>
      <c r="B1586" s="2" t="s">
        <v>2710</v>
      </c>
    </row>
    <row r="1587" ht="15.6" spans="1:2">
      <c r="A1587" s="3" t="s">
        <v>2713</v>
      </c>
      <c r="B1587" s="2" t="s">
        <v>2712</v>
      </c>
    </row>
    <row r="1588" ht="15.6" spans="1:2">
      <c r="A1588" s="3" t="s">
        <v>2715</v>
      </c>
      <c r="B1588" s="2" t="s">
        <v>2714</v>
      </c>
    </row>
    <row r="1589" ht="15.6" spans="1:2">
      <c r="A1589" s="3" t="s">
        <v>2717</v>
      </c>
      <c r="B1589" s="2" t="s">
        <v>2716</v>
      </c>
    </row>
    <row r="1590" ht="15.6" spans="1:2">
      <c r="A1590" s="3" t="s">
        <v>2719</v>
      </c>
      <c r="B1590" s="2" t="s">
        <v>2718</v>
      </c>
    </row>
    <row r="1591" ht="15.6" spans="1:2">
      <c r="A1591" s="3" t="s">
        <v>2721</v>
      </c>
      <c r="B1591" s="2" t="s">
        <v>2720</v>
      </c>
    </row>
    <row r="1592" ht="15.6" spans="1:2">
      <c r="A1592" s="3" t="s">
        <v>2723</v>
      </c>
      <c r="B1592" s="2" t="s">
        <v>2722</v>
      </c>
    </row>
    <row r="1593" ht="15.6" spans="1:2">
      <c r="A1593" s="3" t="s">
        <v>2725</v>
      </c>
      <c r="B1593" s="2" t="s">
        <v>2724</v>
      </c>
    </row>
    <row r="1594" ht="15.6" spans="1:2">
      <c r="A1594" s="3" t="s">
        <v>2727</v>
      </c>
      <c r="B1594" s="2" t="s">
        <v>2726</v>
      </c>
    </row>
    <row r="1595" ht="15.6" spans="1:2">
      <c r="A1595" s="3" t="s">
        <v>2729</v>
      </c>
      <c r="B1595" s="2" t="s">
        <v>2728</v>
      </c>
    </row>
    <row r="1596" ht="15.6" spans="1:2">
      <c r="A1596" s="3" t="s">
        <v>2731</v>
      </c>
      <c r="B1596" s="2" t="s">
        <v>2730</v>
      </c>
    </row>
    <row r="1597" ht="15.6" spans="1:2">
      <c r="A1597" s="3" t="s">
        <v>2733</v>
      </c>
      <c r="B1597" s="2" t="s">
        <v>2732</v>
      </c>
    </row>
    <row r="1598" ht="15.6" spans="1:2">
      <c r="A1598" s="3" t="s">
        <v>2735</v>
      </c>
      <c r="B1598" s="2" t="s">
        <v>2734</v>
      </c>
    </row>
    <row r="1599" ht="15.6" spans="1:2">
      <c r="A1599" s="3" t="s">
        <v>2737</v>
      </c>
      <c r="B1599" s="2" t="s">
        <v>2736</v>
      </c>
    </row>
    <row r="1600" ht="15.6" spans="1:2">
      <c r="A1600" s="3" t="s">
        <v>2739</v>
      </c>
      <c r="B1600" s="2" t="s">
        <v>2738</v>
      </c>
    </row>
    <row r="1601" ht="15.6" spans="1:2">
      <c r="A1601" s="3" t="s">
        <v>2741</v>
      </c>
      <c r="B1601" s="2" t="s">
        <v>2740</v>
      </c>
    </row>
    <row r="1602" ht="15.6" spans="1:2">
      <c r="A1602" s="3" t="s">
        <v>2743</v>
      </c>
      <c r="B1602" s="2" t="s">
        <v>2742</v>
      </c>
    </row>
    <row r="1603" ht="15.6" spans="1:2">
      <c r="A1603" s="3" t="s">
        <v>2745</v>
      </c>
      <c r="B1603" s="2" t="s">
        <v>2744</v>
      </c>
    </row>
    <row r="1604" ht="15.6" spans="1:2">
      <c r="A1604" s="3" t="s">
        <v>2747</v>
      </c>
      <c r="B1604" s="2" t="s">
        <v>2746</v>
      </c>
    </row>
    <row r="1605" ht="15.6" spans="1:2">
      <c r="A1605" s="3" t="s">
        <v>2749</v>
      </c>
      <c r="B1605" s="2" t="s">
        <v>2748</v>
      </c>
    </row>
    <row r="1606" ht="15.6" spans="1:2">
      <c r="A1606" s="3" t="s">
        <v>2751</v>
      </c>
      <c r="B1606" s="2" t="s">
        <v>2750</v>
      </c>
    </row>
    <row r="1607" ht="15.6" spans="1:2">
      <c r="A1607" s="3" t="s">
        <v>2753</v>
      </c>
      <c r="B1607" s="2" t="s">
        <v>2752</v>
      </c>
    </row>
    <row r="1608" ht="15.6" spans="1:2">
      <c r="A1608" s="3" t="s">
        <v>2755</v>
      </c>
      <c r="B1608" s="2" t="s">
        <v>2754</v>
      </c>
    </row>
    <row r="1609" ht="15.6" spans="1:2">
      <c r="A1609" s="3" t="s">
        <v>2757</v>
      </c>
      <c r="B1609" s="2" t="s">
        <v>2756</v>
      </c>
    </row>
    <row r="1610" ht="15.6" spans="1:2">
      <c r="A1610" s="3" t="s">
        <v>2759</v>
      </c>
      <c r="B1610" s="2" t="s">
        <v>2758</v>
      </c>
    </row>
    <row r="1611" ht="15.6" spans="1:2">
      <c r="A1611" s="3" t="s">
        <v>2761</v>
      </c>
      <c r="B1611" s="2" t="s">
        <v>2760</v>
      </c>
    </row>
    <row r="1612" ht="15.6" spans="1:2">
      <c r="A1612" s="3" t="s">
        <v>2763</v>
      </c>
      <c r="B1612" s="2" t="s">
        <v>2762</v>
      </c>
    </row>
    <row r="1613" ht="15.6" spans="1:2">
      <c r="A1613" s="3" t="s">
        <v>2765</v>
      </c>
      <c r="B1613" s="2" t="s">
        <v>2764</v>
      </c>
    </row>
    <row r="1614" ht="15.6" spans="1:2">
      <c r="A1614" s="3" t="s">
        <v>2767</v>
      </c>
      <c r="B1614" s="2" t="s">
        <v>2766</v>
      </c>
    </row>
    <row r="1615" ht="15.6" spans="1:2">
      <c r="A1615" s="3" t="s">
        <v>2769</v>
      </c>
      <c r="B1615" s="2" t="s">
        <v>2768</v>
      </c>
    </row>
    <row r="1616" ht="15.6" spans="1:2">
      <c r="A1616" s="3" t="s">
        <v>2771</v>
      </c>
      <c r="B1616" s="2" t="s">
        <v>2770</v>
      </c>
    </row>
    <row r="1617" ht="15.6" spans="1:2">
      <c r="A1617" s="3" t="s">
        <v>2773</v>
      </c>
      <c r="B1617" s="2" t="s">
        <v>2772</v>
      </c>
    </row>
    <row r="1618" ht="15.6" spans="1:2">
      <c r="A1618" s="3" t="s">
        <v>2775</v>
      </c>
      <c r="B1618" s="2" t="s">
        <v>2774</v>
      </c>
    </row>
    <row r="1619" ht="15.6" spans="1:2">
      <c r="A1619" s="3" t="s">
        <v>2777</v>
      </c>
      <c r="B1619" s="2" t="s">
        <v>2776</v>
      </c>
    </row>
    <row r="1620" ht="15.6" spans="1:2">
      <c r="A1620" s="3" t="s">
        <v>2779</v>
      </c>
      <c r="B1620" s="2" t="s">
        <v>2778</v>
      </c>
    </row>
    <row r="1621" ht="15.6" spans="1:2">
      <c r="A1621" s="3" t="s">
        <v>2781</v>
      </c>
      <c r="B1621" s="2" t="s">
        <v>2780</v>
      </c>
    </row>
    <row r="1622" ht="15.6" spans="1:2">
      <c r="A1622" s="3" t="s">
        <v>2783</v>
      </c>
      <c r="B1622" s="2" t="s">
        <v>2782</v>
      </c>
    </row>
    <row r="1623" ht="15.6" spans="1:2">
      <c r="A1623" s="3" t="s">
        <v>2785</v>
      </c>
      <c r="B1623" s="2" t="s">
        <v>2784</v>
      </c>
    </row>
    <row r="1624" ht="15.6" spans="1:2">
      <c r="A1624" s="3" t="s">
        <v>2787</v>
      </c>
      <c r="B1624" s="2" t="s">
        <v>2786</v>
      </c>
    </row>
    <row r="1625" ht="15.6" spans="1:2">
      <c r="A1625" s="3" t="s">
        <v>2789</v>
      </c>
      <c r="B1625" s="2" t="s">
        <v>2788</v>
      </c>
    </row>
    <row r="1626" ht="15.6" spans="1:2">
      <c r="A1626" s="3" t="s">
        <v>2791</v>
      </c>
      <c r="B1626" s="2" t="s">
        <v>2790</v>
      </c>
    </row>
    <row r="1627" ht="15.6" spans="1:2">
      <c r="A1627" s="3" t="s">
        <v>2793</v>
      </c>
      <c r="B1627" s="2" t="s">
        <v>2792</v>
      </c>
    </row>
    <row r="1628" ht="15.6" spans="1:2">
      <c r="A1628" s="3" t="s">
        <v>2795</v>
      </c>
      <c r="B1628" s="2" t="s">
        <v>2794</v>
      </c>
    </row>
    <row r="1629" ht="15.6" spans="1:2">
      <c r="A1629" s="3" t="s">
        <v>2797</v>
      </c>
      <c r="B1629" s="2" t="s">
        <v>2796</v>
      </c>
    </row>
    <row r="1630" ht="15.6" spans="1:2">
      <c r="A1630" s="3" t="s">
        <v>2799</v>
      </c>
      <c r="B1630" s="2" t="s">
        <v>2798</v>
      </c>
    </row>
    <row r="1631" ht="15.6" spans="1:2">
      <c r="A1631" s="3" t="s">
        <v>2801</v>
      </c>
      <c r="B1631" s="2" t="s">
        <v>2800</v>
      </c>
    </row>
    <row r="1632" ht="15.6" spans="1:2">
      <c r="A1632" s="3" t="s">
        <v>2803</v>
      </c>
      <c r="B1632" s="2" t="s">
        <v>2802</v>
      </c>
    </row>
    <row r="1633" ht="15.6" spans="1:2">
      <c r="A1633" s="3" t="s">
        <v>2805</v>
      </c>
      <c r="B1633" s="2" t="s">
        <v>2804</v>
      </c>
    </row>
    <row r="1634" ht="15.6" spans="1:2">
      <c r="A1634" s="3" t="s">
        <v>2807</v>
      </c>
      <c r="B1634" s="2" t="s">
        <v>2806</v>
      </c>
    </row>
    <row r="1635" ht="15.6" spans="1:2">
      <c r="A1635" s="3" t="s">
        <v>2809</v>
      </c>
      <c r="B1635" s="2" t="s">
        <v>2808</v>
      </c>
    </row>
    <row r="1636" ht="15.6" spans="1:2">
      <c r="A1636" s="3" t="s">
        <v>2811</v>
      </c>
      <c r="B1636" s="2" t="s">
        <v>2810</v>
      </c>
    </row>
    <row r="1637" ht="15.6" spans="1:2">
      <c r="A1637" s="3" t="s">
        <v>2813</v>
      </c>
      <c r="B1637" s="2" t="s">
        <v>2812</v>
      </c>
    </row>
    <row r="1638" ht="15.6" spans="1:2">
      <c r="A1638" s="3" t="s">
        <v>2815</v>
      </c>
      <c r="B1638" s="2" t="s">
        <v>2814</v>
      </c>
    </row>
    <row r="1639" ht="15.6" spans="1:2">
      <c r="A1639" s="3" t="s">
        <v>2817</v>
      </c>
      <c r="B1639" s="2" t="s">
        <v>2816</v>
      </c>
    </row>
    <row r="1640" ht="15.6" spans="1:2">
      <c r="A1640" s="3" t="s">
        <v>2819</v>
      </c>
      <c r="B1640" s="2" t="s">
        <v>2818</v>
      </c>
    </row>
    <row r="1641" ht="15.6" spans="1:2">
      <c r="A1641" s="3" t="s">
        <v>2821</v>
      </c>
      <c r="B1641" s="2" t="s">
        <v>2820</v>
      </c>
    </row>
    <row r="1642" ht="15.6" spans="1:2">
      <c r="A1642" s="3" t="s">
        <v>2823</v>
      </c>
      <c r="B1642" s="2" t="s">
        <v>2822</v>
      </c>
    </row>
    <row r="1643" ht="15.6" spans="1:2">
      <c r="A1643" s="3" t="s">
        <v>2825</v>
      </c>
      <c r="B1643" s="2" t="s">
        <v>2824</v>
      </c>
    </row>
    <row r="1644" ht="15.6" spans="1:2">
      <c r="A1644" s="3" t="s">
        <v>2827</v>
      </c>
      <c r="B1644" s="2" t="s">
        <v>2826</v>
      </c>
    </row>
    <row r="1645" ht="15.6" spans="1:2">
      <c r="A1645" s="3" t="s">
        <v>2829</v>
      </c>
      <c r="B1645" s="2" t="s">
        <v>2828</v>
      </c>
    </row>
    <row r="1646" ht="15.6" spans="1:2">
      <c r="A1646" s="3" t="s">
        <v>2831</v>
      </c>
      <c r="B1646" s="2" t="s">
        <v>2830</v>
      </c>
    </row>
    <row r="1647" ht="15.6" spans="1:2">
      <c r="A1647" s="3" t="s">
        <v>2833</v>
      </c>
      <c r="B1647" s="2" t="s">
        <v>2832</v>
      </c>
    </row>
    <row r="1648" ht="15.6" spans="1:2">
      <c r="A1648" s="3" t="s">
        <v>2835</v>
      </c>
      <c r="B1648" s="2" t="s">
        <v>2834</v>
      </c>
    </row>
    <row r="1649" ht="15.6" spans="1:2">
      <c r="A1649" s="3" t="s">
        <v>2837</v>
      </c>
      <c r="B1649" s="2" t="s">
        <v>2836</v>
      </c>
    </row>
    <row r="1650" ht="15.6" spans="1:2">
      <c r="A1650" s="3" t="s">
        <v>2839</v>
      </c>
      <c r="B1650" s="2" t="s">
        <v>2838</v>
      </c>
    </row>
    <row r="1651" ht="15.6" spans="1:2">
      <c r="A1651" s="3" t="s">
        <v>2841</v>
      </c>
      <c r="B1651" s="2" t="s">
        <v>2840</v>
      </c>
    </row>
    <row r="1652" ht="15.6" spans="1:2">
      <c r="A1652" s="3" t="s">
        <v>2843</v>
      </c>
      <c r="B1652" s="2" t="s">
        <v>2842</v>
      </c>
    </row>
    <row r="1653" ht="15.6" spans="1:2">
      <c r="A1653" s="3" t="s">
        <v>2845</v>
      </c>
      <c r="B1653" s="2" t="s">
        <v>2844</v>
      </c>
    </row>
    <row r="1654" ht="15.6" spans="1:2">
      <c r="A1654" s="3" t="s">
        <v>2847</v>
      </c>
      <c r="B1654" s="2" t="s">
        <v>2846</v>
      </c>
    </row>
    <row r="1655" ht="15.6" spans="1:2">
      <c r="A1655" s="3" t="s">
        <v>2849</v>
      </c>
      <c r="B1655" s="2" t="s">
        <v>2848</v>
      </c>
    </row>
    <row r="1656" ht="15.6" spans="1:2">
      <c r="A1656" s="3" t="s">
        <v>2851</v>
      </c>
      <c r="B1656" s="2" t="s">
        <v>2850</v>
      </c>
    </row>
    <row r="1657" ht="15.6" spans="1:2">
      <c r="A1657" s="3" t="s">
        <v>2853</v>
      </c>
      <c r="B1657" s="2" t="s">
        <v>2852</v>
      </c>
    </row>
    <row r="1658" ht="15.6" spans="1:2">
      <c r="A1658" s="3" t="s">
        <v>2855</v>
      </c>
      <c r="B1658" s="2" t="s">
        <v>2854</v>
      </c>
    </row>
    <row r="1659" ht="15.6" spans="1:2">
      <c r="A1659" s="3" t="s">
        <v>2857</v>
      </c>
      <c r="B1659" s="2" t="s">
        <v>2856</v>
      </c>
    </row>
    <row r="1660" ht="15.6" spans="1:2">
      <c r="A1660" s="3" t="s">
        <v>2859</v>
      </c>
      <c r="B1660" s="2" t="s">
        <v>2858</v>
      </c>
    </row>
    <row r="1661" ht="15.6" spans="1:2">
      <c r="A1661" s="3" t="s">
        <v>2861</v>
      </c>
      <c r="B1661" s="2" t="s">
        <v>2860</v>
      </c>
    </row>
    <row r="1662" ht="15.6" spans="1:2">
      <c r="A1662" s="3" t="s">
        <v>2863</v>
      </c>
      <c r="B1662" s="2" t="s">
        <v>2862</v>
      </c>
    </row>
    <row r="1663" ht="15.6" spans="1:2">
      <c r="A1663" s="3" t="s">
        <v>2865</v>
      </c>
      <c r="B1663" s="2" t="s">
        <v>2864</v>
      </c>
    </row>
    <row r="1664" ht="15.6" spans="1:2">
      <c r="A1664" s="3" t="s">
        <v>2867</v>
      </c>
      <c r="B1664" s="2" t="s">
        <v>2866</v>
      </c>
    </row>
    <row r="1665" ht="15.6" spans="1:2">
      <c r="A1665" s="3" t="s">
        <v>2869</v>
      </c>
      <c r="B1665" s="2" t="s">
        <v>2868</v>
      </c>
    </row>
    <row r="1666" ht="15.6" spans="1:2">
      <c r="A1666" s="3" t="s">
        <v>2870</v>
      </c>
      <c r="B1666" s="2" t="s">
        <v>2678</v>
      </c>
    </row>
    <row r="1667" ht="15.6" spans="1:2">
      <c r="A1667" s="3" t="s">
        <v>2872</v>
      </c>
      <c r="B1667" s="2" t="s">
        <v>2871</v>
      </c>
    </row>
    <row r="1668" ht="15.6" spans="1:2">
      <c r="A1668" s="3" t="s">
        <v>2874</v>
      </c>
      <c r="B1668" s="2" t="s">
        <v>2873</v>
      </c>
    </row>
    <row r="1669" ht="15.6" spans="1:2">
      <c r="A1669" s="3" t="s">
        <v>2876</v>
      </c>
      <c r="B1669" s="2" t="s">
        <v>2875</v>
      </c>
    </row>
    <row r="1670" ht="15.6" spans="1:2">
      <c r="A1670" s="3" t="s">
        <v>2878</v>
      </c>
      <c r="B1670" s="2" t="s">
        <v>2877</v>
      </c>
    </row>
    <row r="1671" ht="15.6" spans="1:2">
      <c r="A1671" s="3" t="s">
        <v>2880</v>
      </c>
      <c r="B1671" s="2" t="s">
        <v>2879</v>
      </c>
    </row>
    <row r="1672" ht="15.6" spans="1:2">
      <c r="A1672" s="3" t="s">
        <v>2882</v>
      </c>
      <c r="B1672" s="2" t="s">
        <v>2881</v>
      </c>
    </row>
    <row r="1673" ht="15.6" spans="1:2">
      <c r="A1673" s="3" t="s">
        <v>2884</v>
      </c>
      <c r="B1673" s="2" t="s">
        <v>2883</v>
      </c>
    </row>
    <row r="1674" ht="15.6" spans="1:2">
      <c r="A1674" s="3" t="s">
        <v>2886</v>
      </c>
      <c r="B1674" s="2" t="s">
        <v>2885</v>
      </c>
    </row>
    <row r="1675" ht="15.6" spans="1:2">
      <c r="A1675" s="3" t="s">
        <v>2888</v>
      </c>
      <c r="B1675" s="2" t="s">
        <v>2887</v>
      </c>
    </row>
    <row r="1676" ht="15.6" spans="1:2">
      <c r="A1676" s="3" t="s">
        <v>2890</v>
      </c>
      <c r="B1676" s="2" t="s">
        <v>2889</v>
      </c>
    </row>
    <row r="1677" ht="15.6" spans="1:2">
      <c r="A1677" s="3" t="s">
        <v>2892</v>
      </c>
      <c r="B1677" s="2" t="s">
        <v>2891</v>
      </c>
    </row>
    <row r="1678" ht="15.6" spans="1:2">
      <c r="A1678" s="3" t="s">
        <v>2894</v>
      </c>
      <c r="B1678" s="2" t="s">
        <v>2893</v>
      </c>
    </row>
    <row r="1679" ht="15.6" spans="1:2">
      <c r="A1679" s="3" t="s">
        <v>2896</v>
      </c>
      <c r="B1679" s="2" t="s">
        <v>2895</v>
      </c>
    </row>
    <row r="1680" ht="15.6" spans="1:2">
      <c r="A1680" s="3" t="s">
        <v>2898</v>
      </c>
      <c r="B1680" s="2" t="s">
        <v>2897</v>
      </c>
    </row>
    <row r="1681" ht="15.6" spans="1:2">
      <c r="A1681" s="3" t="s">
        <v>2900</v>
      </c>
      <c r="B1681" s="2" t="s">
        <v>2899</v>
      </c>
    </row>
    <row r="1682" ht="15.6" spans="1:2">
      <c r="A1682" s="3" t="s">
        <v>2902</v>
      </c>
      <c r="B1682" s="2" t="s">
        <v>2901</v>
      </c>
    </row>
    <row r="1683" ht="15.6" spans="1:2">
      <c r="A1683" s="3" t="s">
        <v>2904</v>
      </c>
      <c r="B1683" s="2" t="s">
        <v>2903</v>
      </c>
    </row>
    <row r="1684" ht="15.6" spans="1:2">
      <c r="A1684" s="3" t="s">
        <v>2906</v>
      </c>
      <c r="B1684" s="2" t="s">
        <v>2905</v>
      </c>
    </row>
    <row r="1685" ht="15.6" spans="1:2">
      <c r="A1685" s="3" t="s">
        <v>2908</v>
      </c>
      <c r="B1685" s="2" t="s">
        <v>2907</v>
      </c>
    </row>
    <row r="1686" ht="15.6" spans="1:2">
      <c r="A1686" s="3" t="s">
        <v>2910</v>
      </c>
      <c r="B1686" s="2" t="s">
        <v>2909</v>
      </c>
    </row>
    <row r="1687" ht="15.6" spans="1:2">
      <c r="A1687" s="3" t="s">
        <v>2912</v>
      </c>
      <c r="B1687" s="2" t="s">
        <v>2911</v>
      </c>
    </row>
    <row r="1688" ht="15.6" spans="1:2">
      <c r="A1688" s="3" t="s">
        <v>2914</v>
      </c>
      <c r="B1688" s="2" t="s">
        <v>2913</v>
      </c>
    </row>
    <row r="1689" ht="15.6" spans="1:2">
      <c r="A1689" s="3" t="s">
        <v>2915</v>
      </c>
      <c r="B1689" s="2" t="s">
        <v>2594</v>
      </c>
    </row>
    <row r="1690" ht="15.6" spans="1:2">
      <c r="A1690" s="3" t="s">
        <v>2917</v>
      </c>
      <c r="B1690" s="2" t="s">
        <v>2916</v>
      </c>
    </row>
    <row r="1691" ht="15.6" spans="1:2">
      <c r="A1691" s="3" t="s">
        <v>2919</v>
      </c>
      <c r="B1691" s="2" t="s">
        <v>2918</v>
      </c>
    </row>
    <row r="1692" ht="15.6" spans="1:2">
      <c r="A1692" s="3" t="s">
        <v>2921</v>
      </c>
      <c r="B1692" s="2" t="s">
        <v>2920</v>
      </c>
    </row>
    <row r="1693" ht="15.6" spans="1:2">
      <c r="A1693" s="3" t="s">
        <v>2923</v>
      </c>
      <c r="B1693" s="2" t="s">
        <v>2922</v>
      </c>
    </row>
    <row r="1694" ht="15.6" spans="1:2">
      <c r="A1694" s="3" t="s">
        <v>2925</v>
      </c>
      <c r="B1694" s="2" t="s">
        <v>2924</v>
      </c>
    </row>
    <row r="1695" ht="15.6" spans="1:2">
      <c r="A1695" s="3" t="s">
        <v>2927</v>
      </c>
      <c r="B1695" s="2" t="s">
        <v>2926</v>
      </c>
    </row>
    <row r="1696" ht="15.6" spans="1:2">
      <c r="A1696" s="3" t="s">
        <v>2929</v>
      </c>
      <c r="B1696" s="2" t="s">
        <v>2928</v>
      </c>
    </row>
    <row r="1697" ht="15.6" spans="1:2">
      <c r="A1697" s="3" t="s">
        <v>2931</v>
      </c>
      <c r="B1697" s="2" t="s">
        <v>2930</v>
      </c>
    </row>
    <row r="1698" ht="15.6" spans="1:2">
      <c r="A1698" s="3" t="s">
        <v>2933</v>
      </c>
      <c r="B1698" s="2" t="s">
        <v>2932</v>
      </c>
    </row>
    <row r="1699" ht="15.6" spans="1:2">
      <c r="A1699" s="3" t="s">
        <v>2935</v>
      </c>
      <c r="B1699" s="2" t="s">
        <v>2934</v>
      </c>
    </row>
    <row r="1700" ht="15.6" spans="1:2">
      <c r="A1700" s="3" t="s">
        <v>2937</v>
      </c>
      <c r="B1700" s="2" t="s">
        <v>2936</v>
      </c>
    </row>
    <row r="1701" ht="15.6" spans="1:2">
      <c r="A1701" s="3" t="s">
        <v>2939</v>
      </c>
      <c r="B1701" s="2" t="s">
        <v>2938</v>
      </c>
    </row>
    <row r="1702" ht="15.6" spans="1:2">
      <c r="A1702" s="3" t="s">
        <v>2941</v>
      </c>
      <c r="B1702" s="2" t="s">
        <v>2940</v>
      </c>
    </row>
    <row r="1703" ht="15.6" spans="1:2">
      <c r="A1703" s="3" t="s">
        <v>2943</v>
      </c>
      <c r="B1703" s="2" t="s">
        <v>2942</v>
      </c>
    </row>
    <row r="1704" ht="15.6" spans="1:2">
      <c r="A1704" s="3" t="s">
        <v>2945</v>
      </c>
      <c r="B1704" s="2" t="s">
        <v>2944</v>
      </c>
    </row>
    <row r="1705" ht="15.6" spans="1:2">
      <c r="A1705" s="3" t="s">
        <v>2947</v>
      </c>
      <c r="B1705" s="2" t="s">
        <v>2946</v>
      </c>
    </row>
    <row r="1706" ht="15.6" spans="1:2">
      <c r="A1706" s="3" t="s">
        <v>2949</v>
      </c>
      <c r="B1706" s="2" t="s">
        <v>2948</v>
      </c>
    </row>
    <row r="1707" ht="15.6" spans="1:2">
      <c r="A1707" s="3" t="s">
        <v>2951</v>
      </c>
      <c r="B1707" s="2" t="s">
        <v>2950</v>
      </c>
    </row>
    <row r="1708" ht="15.6" spans="1:2">
      <c r="A1708" s="3" t="s">
        <v>2953</v>
      </c>
      <c r="B1708" s="2" t="s">
        <v>2952</v>
      </c>
    </row>
    <row r="1709" ht="15.6" spans="1:2">
      <c r="A1709" s="3" t="s">
        <v>2955</v>
      </c>
      <c r="B1709" s="2" t="s">
        <v>2954</v>
      </c>
    </row>
    <row r="1710" ht="15.6" spans="1:2">
      <c r="A1710" s="3" t="s">
        <v>2957</v>
      </c>
      <c r="B1710" s="2" t="s">
        <v>2956</v>
      </c>
    </row>
    <row r="1711" ht="15.6" spans="1:2">
      <c r="A1711" s="3" t="s">
        <v>2959</v>
      </c>
      <c r="B1711" s="2" t="s">
        <v>2958</v>
      </c>
    </row>
    <row r="1712" ht="15.6" spans="1:2">
      <c r="A1712" s="3" t="s">
        <v>2961</v>
      </c>
      <c r="B1712" s="2" t="s">
        <v>2960</v>
      </c>
    </row>
    <row r="1713" ht="15.6" spans="1:2">
      <c r="A1713" s="3" t="s">
        <v>2963</v>
      </c>
      <c r="B1713" s="2" t="s">
        <v>2962</v>
      </c>
    </row>
    <row r="1714" ht="15.6" spans="1:2">
      <c r="A1714" s="3" t="s">
        <v>2965</v>
      </c>
      <c r="B1714" s="2" t="s">
        <v>2964</v>
      </c>
    </row>
    <row r="1715" ht="15.6" spans="1:2">
      <c r="A1715" s="3" t="s">
        <v>2967</v>
      </c>
      <c r="B1715" s="2" t="s">
        <v>2966</v>
      </c>
    </row>
    <row r="1716" ht="15.6" spans="1:2">
      <c r="A1716" s="3" t="s">
        <v>2969</v>
      </c>
      <c r="B1716" s="2" t="s">
        <v>2968</v>
      </c>
    </row>
    <row r="1717" ht="15.6" spans="1:2">
      <c r="A1717" s="3" t="s">
        <v>2971</v>
      </c>
      <c r="B1717" s="2" t="s">
        <v>2970</v>
      </c>
    </row>
    <row r="1718" ht="15.6" spans="1:2">
      <c r="A1718" s="3" t="s">
        <v>2973</v>
      </c>
      <c r="B1718" s="2" t="s">
        <v>2972</v>
      </c>
    </row>
    <row r="1719" ht="15.6" spans="1:2">
      <c r="A1719" s="3" t="s">
        <v>2975</v>
      </c>
      <c r="B1719" s="2" t="s">
        <v>2974</v>
      </c>
    </row>
    <row r="1720" ht="15.6" spans="1:2">
      <c r="A1720" s="3" t="s">
        <v>2977</v>
      </c>
      <c r="B1720" s="2" t="s">
        <v>2976</v>
      </c>
    </row>
    <row r="1721" ht="15.6" spans="1:2">
      <c r="A1721" s="3" t="s">
        <v>2979</v>
      </c>
      <c r="B1721" s="2" t="s">
        <v>2978</v>
      </c>
    </row>
    <row r="1722" ht="15.6" spans="1:2">
      <c r="A1722" s="3" t="s">
        <v>2981</v>
      </c>
      <c r="B1722" s="2" t="s">
        <v>2980</v>
      </c>
    </row>
    <row r="1723" ht="15.6" spans="1:2">
      <c r="A1723" s="3" t="s">
        <v>2983</v>
      </c>
      <c r="B1723" s="2" t="s">
        <v>2982</v>
      </c>
    </row>
    <row r="1724" ht="15.6" spans="1:2">
      <c r="A1724" s="3" t="s">
        <v>2985</v>
      </c>
      <c r="B1724" s="2" t="s">
        <v>2984</v>
      </c>
    </row>
    <row r="1725" ht="15.6" spans="1:2">
      <c r="A1725" s="3" t="s">
        <v>2987</v>
      </c>
      <c r="B1725" s="2" t="s">
        <v>2986</v>
      </c>
    </row>
    <row r="1726" ht="15.6" spans="1:2">
      <c r="A1726" s="3" t="s">
        <v>2989</v>
      </c>
      <c r="B1726" s="2" t="s">
        <v>2988</v>
      </c>
    </row>
    <row r="1727" ht="15.6" spans="1:2">
      <c r="A1727" s="3" t="s">
        <v>2991</v>
      </c>
      <c r="B1727" s="2" t="s">
        <v>2990</v>
      </c>
    </row>
    <row r="1728" ht="15.6" spans="1:2">
      <c r="A1728" s="3" t="s">
        <v>2993</v>
      </c>
      <c r="B1728" s="2" t="s">
        <v>2992</v>
      </c>
    </row>
    <row r="1729" ht="15.6" spans="1:2">
      <c r="A1729" s="3" t="s">
        <v>2995</v>
      </c>
      <c r="B1729" s="2" t="s">
        <v>2994</v>
      </c>
    </row>
    <row r="1730" ht="15.6" spans="1:2">
      <c r="A1730" s="3" t="s">
        <v>2997</v>
      </c>
      <c r="B1730" s="2" t="s">
        <v>2996</v>
      </c>
    </row>
    <row r="1731" ht="15.6" spans="1:2">
      <c r="A1731" s="3" t="s">
        <v>2999</v>
      </c>
      <c r="B1731" s="2" t="s">
        <v>2998</v>
      </c>
    </row>
    <row r="1732" ht="15.6" spans="1:2">
      <c r="A1732" s="3" t="s">
        <v>3001</v>
      </c>
      <c r="B1732" s="2" t="s">
        <v>3000</v>
      </c>
    </row>
    <row r="1733" ht="15.6" spans="1:2">
      <c r="A1733" s="3" t="s">
        <v>3003</v>
      </c>
      <c r="B1733" s="2" t="s">
        <v>3002</v>
      </c>
    </row>
    <row r="1734" ht="15.6" spans="1:2">
      <c r="A1734" s="3" t="s">
        <v>3005</v>
      </c>
      <c r="B1734" s="2" t="s">
        <v>3004</v>
      </c>
    </row>
    <row r="1735" ht="15.6" spans="1:2">
      <c r="A1735" s="3" t="s">
        <v>3007</v>
      </c>
      <c r="B1735" s="2" t="s">
        <v>3006</v>
      </c>
    </row>
    <row r="1736" ht="15.6" spans="1:2">
      <c r="A1736" s="3" t="s">
        <v>3009</v>
      </c>
      <c r="B1736" s="2" t="s">
        <v>3008</v>
      </c>
    </row>
    <row r="1737" ht="15.6" spans="1:2">
      <c r="A1737" s="3" t="s">
        <v>3011</v>
      </c>
      <c r="B1737" s="2" t="s">
        <v>3010</v>
      </c>
    </row>
    <row r="1738" ht="15.6" spans="1:2">
      <c r="A1738" s="3" t="s">
        <v>3013</v>
      </c>
      <c r="B1738" s="2" t="s">
        <v>3012</v>
      </c>
    </row>
    <row r="1739" ht="15.6" spans="1:2">
      <c r="A1739" s="3" t="s">
        <v>3015</v>
      </c>
      <c r="B1739" s="2" t="s">
        <v>3014</v>
      </c>
    </row>
    <row r="1740" ht="15.6" spans="1:2">
      <c r="A1740" s="3" t="s">
        <v>3017</v>
      </c>
      <c r="B1740" s="2" t="s">
        <v>3016</v>
      </c>
    </row>
    <row r="1741" ht="15.6" spans="1:2">
      <c r="A1741" s="3" t="s">
        <v>3019</v>
      </c>
      <c r="B1741" s="2" t="s">
        <v>3018</v>
      </c>
    </row>
    <row r="1742" ht="15.6" spans="1:2">
      <c r="A1742" s="3" t="s">
        <v>3021</v>
      </c>
      <c r="B1742" s="2" t="s">
        <v>3020</v>
      </c>
    </row>
    <row r="1743" ht="15.6" spans="1:2">
      <c r="A1743" s="3" t="s">
        <v>3023</v>
      </c>
      <c r="B1743" s="2" t="s">
        <v>3022</v>
      </c>
    </row>
    <row r="1744" ht="15.6" spans="1:2">
      <c r="A1744" s="3" t="s">
        <v>3025</v>
      </c>
      <c r="B1744" s="2" t="s">
        <v>3024</v>
      </c>
    </row>
    <row r="1745" ht="15.6" spans="1:2">
      <c r="A1745" s="3" t="s">
        <v>3027</v>
      </c>
      <c r="B1745" s="2" t="s">
        <v>3026</v>
      </c>
    </row>
    <row r="1746" ht="15.6" spans="1:2">
      <c r="A1746" s="3" t="s">
        <v>3029</v>
      </c>
      <c r="B1746" s="2" t="s">
        <v>3028</v>
      </c>
    </row>
    <row r="1747" ht="15.6" spans="1:2">
      <c r="A1747" s="3" t="s">
        <v>3031</v>
      </c>
      <c r="B1747" s="2" t="s">
        <v>3030</v>
      </c>
    </row>
    <row r="1748" ht="15.6" spans="1:2">
      <c r="A1748" s="3" t="s">
        <v>3033</v>
      </c>
      <c r="B1748" s="2" t="s">
        <v>3032</v>
      </c>
    </row>
    <row r="1749" ht="15.6" spans="1:2">
      <c r="A1749" s="3" t="s">
        <v>3035</v>
      </c>
      <c r="B1749" s="2" t="s">
        <v>3034</v>
      </c>
    </row>
    <row r="1750" ht="15.6" spans="1:2">
      <c r="A1750" s="3" t="s">
        <v>3037</v>
      </c>
      <c r="B1750" s="2" t="s">
        <v>3036</v>
      </c>
    </row>
    <row r="1751" ht="15.6" spans="1:2">
      <c r="A1751" s="3" t="s">
        <v>3039</v>
      </c>
      <c r="B1751" s="2" t="s">
        <v>3038</v>
      </c>
    </row>
    <row r="1752" ht="15.6" spans="1:2">
      <c r="A1752" s="3" t="s">
        <v>3041</v>
      </c>
      <c r="B1752" s="2" t="s">
        <v>3040</v>
      </c>
    </row>
    <row r="1753" ht="15.6" spans="1:2">
      <c r="A1753" s="3" t="s">
        <v>3043</v>
      </c>
      <c r="B1753" s="2" t="s">
        <v>3042</v>
      </c>
    </row>
    <row r="1754" ht="15.6" spans="1:2">
      <c r="A1754" s="3" t="s">
        <v>3045</v>
      </c>
      <c r="B1754" s="2" t="s">
        <v>3044</v>
      </c>
    </row>
    <row r="1755" ht="15.6" spans="1:2">
      <c r="A1755" s="3" t="s">
        <v>3047</v>
      </c>
      <c r="B1755" s="2" t="s">
        <v>3046</v>
      </c>
    </row>
    <row r="1756" ht="15.6" spans="1:2">
      <c r="A1756" s="3" t="s">
        <v>3049</v>
      </c>
      <c r="B1756" s="2" t="s">
        <v>3048</v>
      </c>
    </row>
    <row r="1757" ht="15.6" spans="1:2">
      <c r="A1757" s="3" t="s">
        <v>3051</v>
      </c>
      <c r="B1757" s="2" t="s">
        <v>3050</v>
      </c>
    </row>
    <row r="1758" ht="15.6" spans="1:2">
      <c r="A1758" s="3" t="s">
        <v>3053</v>
      </c>
      <c r="B1758" s="2" t="s">
        <v>3052</v>
      </c>
    </row>
    <row r="1759" ht="15.6" spans="1:2">
      <c r="A1759" s="3" t="s">
        <v>3055</v>
      </c>
      <c r="B1759" s="2" t="s">
        <v>3054</v>
      </c>
    </row>
    <row r="1760" ht="15.6" spans="1:2">
      <c r="A1760" s="3" t="s">
        <v>3057</v>
      </c>
      <c r="B1760" s="2" t="s">
        <v>3056</v>
      </c>
    </row>
    <row r="1761" ht="15.6" spans="1:2">
      <c r="A1761" s="3" t="s">
        <v>3059</v>
      </c>
      <c r="B1761" s="2" t="s">
        <v>3058</v>
      </c>
    </row>
    <row r="1762" ht="15.6" spans="1:2">
      <c r="A1762" s="3" t="s">
        <v>3061</v>
      </c>
      <c r="B1762" s="2" t="s">
        <v>3060</v>
      </c>
    </row>
    <row r="1763" ht="15.6" spans="1:2">
      <c r="A1763" s="3" t="s">
        <v>3062</v>
      </c>
      <c r="B1763" s="2" t="s">
        <v>2600</v>
      </c>
    </row>
    <row r="1764" ht="15.6" spans="1:2">
      <c r="A1764" s="3" t="s">
        <v>3064</v>
      </c>
      <c r="B1764" s="2" t="s">
        <v>3063</v>
      </c>
    </row>
    <row r="1765" ht="15.6" spans="1:2">
      <c r="A1765" s="3" t="s">
        <v>3066</v>
      </c>
      <c r="B1765" s="2" t="s">
        <v>3065</v>
      </c>
    </row>
    <row r="1766" ht="15.6" spans="1:2">
      <c r="A1766" s="3" t="s">
        <v>3068</v>
      </c>
      <c r="B1766" s="2" t="s">
        <v>3067</v>
      </c>
    </row>
    <row r="1767" ht="15.6" spans="1:2">
      <c r="A1767" s="3" t="s">
        <v>3070</v>
      </c>
      <c r="B1767" s="2" t="s">
        <v>3069</v>
      </c>
    </row>
    <row r="1768" ht="15.6" spans="1:2">
      <c r="A1768" s="3" t="s">
        <v>3072</v>
      </c>
      <c r="B1768" s="2" t="s">
        <v>3071</v>
      </c>
    </row>
    <row r="1769" ht="15.6" spans="1:2">
      <c r="A1769" s="3" t="s">
        <v>3074</v>
      </c>
      <c r="B1769" s="2" t="s">
        <v>3073</v>
      </c>
    </row>
    <row r="1770" ht="15.6" spans="1:2">
      <c r="A1770" s="3" t="s">
        <v>3076</v>
      </c>
      <c r="B1770" s="2" t="s">
        <v>3075</v>
      </c>
    </row>
    <row r="1771" ht="15.6" spans="1:2">
      <c r="A1771" s="3" t="s">
        <v>3078</v>
      </c>
      <c r="B1771" s="2" t="s">
        <v>3077</v>
      </c>
    </row>
    <row r="1772" ht="15.6" spans="1:2">
      <c r="A1772" s="3" t="s">
        <v>3080</v>
      </c>
      <c r="B1772" s="2" t="s">
        <v>3079</v>
      </c>
    </row>
    <row r="1773" ht="15.6" spans="1:2">
      <c r="A1773" s="3" t="s">
        <v>3082</v>
      </c>
      <c r="B1773" s="2" t="s">
        <v>3081</v>
      </c>
    </row>
    <row r="1774" ht="15.6" spans="1:2">
      <c r="A1774" s="3" t="s">
        <v>3084</v>
      </c>
      <c r="B1774" s="2" t="s">
        <v>3083</v>
      </c>
    </row>
    <row r="1775" ht="15.6" spans="1:2">
      <c r="A1775" s="3" t="s">
        <v>3086</v>
      </c>
      <c r="B1775" s="2" t="s">
        <v>3085</v>
      </c>
    </row>
    <row r="1776" ht="15.6" spans="1:2">
      <c r="A1776" s="3" t="s">
        <v>3088</v>
      </c>
      <c r="B1776" s="2" t="s">
        <v>3087</v>
      </c>
    </row>
    <row r="1777" ht="15.6" spans="1:2">
      <c r="A1777" s="3" t="s">
        <v>3090</v>
      </c>
      <c r="B1777" s="2" t="s">
        <v>3089</v>
      </c>
    </row>
    <row r="1778" ht="15.6" spans="1:2">
      <c r="A1778" s="3" t="s">
        <v>3092</v>
      </c>
      <c r="B1778" s="2" t="s">
        <v>3091</v>
      </c>
    </row>
    <row r="1779" ht="15.6" spans="1:2">
      <c r="A1779" s="3" t="s">
        <v>3094</v>
      </c>
      <c r="B1779" s="2" t="s">
        <v>3093</v>
      </c>
    </row>
    <row r="1780" ht="15.6" spans="1:2">
      <c r="A1780" s="3" t="s">
        <v>3096</v>
      </c>
      <c r="B1780" s="2" t="s">
        <v>3095</v>
      </c>
    </row>
    <row r="1781" ht="15.6" spans="1:2">
      <c r="A1781" s="3" t="s">
        <v>3098</v>
      </c>
      <c r="B1781" s="2" t="s">
        <v>3097</v>
      </c>
    </row>
    <row r="1782" ht="15.6" spans="1:2">
      <c r="A1782" s="3" t="s">
        <v>3100</v>
      </c>
      <c r="B1782" s="2" t="s">
        <v>3099</v>
      </c>
    </row>
    <row r="1783" ht="15.6" spans="1:2">
      <c r="A1783" s="3" t="s">
        <v>3102</v>
      </c>
      <c r="B1783" s="2" t="s">
        <v>3101</v>
      </c>
    </row>
    <row r="1784" ht="15.6" spans="1:2">
      <c r="A1784" s="3" t="s">
        <v>3104</v>
      </c>
      <c r="B1784" s="2" t="s">
        <v>3103</v>
      </c>
    </row>
    <row r="1785" ht="15.6" spans="1:2">
      <c r="A1785" s="3" t="s">
        <v>3106</v>
      </c>
      <c r="B1785" s="2" t="s">
        <v>3105</v>
      </c>
    </row>
    <row r="1786" ht="15.6" spans="1:2">
      <c r="A1786" s="3" t="s">
        <v>3108</v>
      </c>
      <c r="B1786" s="2" t="s">
        <v>3107</v>
      </c>
    </row>
    <row r="1787" ht="15.6" spans="1:2">
      <c r="A1787" s="3" t="s">
        <v>3110</v>
      </c>
      <c r="B1787" s="2" t="s">
        <v>3109</v>
      </c>
    </row>
    <row r="1788" ht="15.6" spans="1:2">
      <c r="A1788" s="3" t="s">
        <v>3112</v>
      </c>
      <c r="B1788" s="2" t="s">
        <v>3111</v>
      </c>
    </row>
    <row r="1789" ht="15.6" spans="1:2">
      <c r="A1789" s="3" t="s">
        <v>3114</v>
      </c>
      <c r="B1789" s="2" t="s">
        <v>3113</v>
      </c>
    </row>
    <row r="1790" ht="15.6" spans="1:2">
      <c r="A1790" s="3" t="s">
        <v>3116</v>
      </c>
      <c r="B1790" s="2" t="s">
        <v>3115</v>
      </c>
    </row>
    <row r="1791" ht="15.6" spans="1:2">
      <c r="A1791" s="3" t="s">
        <v>3118</v>
      </c>
      <c r="B1791" s="2" t="s">
        <v>3117</v>
      </c>
    </row>
    <row r="1792" ht="15.6" spans="1:2">
      <c r="A1792" s="3" t="s">
        <v>3120</v>
      </c>
      <c r="B1792" s="2" t="s">
        <v>3119</v>
      </c>
    </row>
    <row r="1793" ht="15.6" spans="1:2">
      <c r="A1793" s="3" t="s">
        <v>3122</v>
      </c>
      <c r="B1793" s="2" t="s">
        <v>3121</v>
      </c>
    </row>
    <row r="1794" ht="15.6" spans="1:2">
      <c r="A1794" s="3" t="s">
        <v>3124</v>
      </c>
      <c r="B1794" s="2" t="s">
        <v>3123</v>
      </c>
    </row>
    <row r="1795" ht="15.6" spans="1:2">
      <c r="A1795" s="3" t="s">
        <v>3126</v>
      </c>
      <c r="B1795" s="2" t="s">
        <v>3125</v>
      </c>
    </row>
    <row r="1796" ht="15.6" spans="1:2">
      <c r="A1796" s="3" t="s">
        <v>3128</v>
      </c>
      <c r="B1796" s="2" t="s">
        <v>3127</v>
      </c>
    </row>
    <row r="1797" ht="15.6" spans="1:2">
      <c r="A1797" s="3" t="s">
        <v>3130</v>
      </c>
      <c r="B1797" s="2" t="s">
        <v>3129</v>
      </c>
    </row>
    <row r="1798" ht="15.6" spans="1:2">
      <c r="A1798" s="3" t="s">
        <v>3132</v>
      </c>
      <c r="B1798" s="2" t="s">
        <v>3131</v>
      </c>
    </row>
    <row r="1799" ht="15.6" spans="1:2">
      <c r="A1799" s="3" t="s">
        <v>3134</v>
      </c>
      <c r="B1799" s="2" t="s">
        <v>3133</v>
      </c>
    </row>
    <row r="1800" ht="15.6" spans="1:2">
      <c r="A1800" s="3" t="s">
        <v>3136</v>
      </c>
      <c r="B1800" s="2" t="s">
        <v>3135</v>
      </c>
    </row>
    <row r="1801" ht="15.6" spans="1:2">
      <c r="A1801" s="3" t="s">
        <v>3138</v>
      </c>
      <c r="B1801" s="2" t="s">
        <v>3137</v>
      </c>
    </row>
    <row r="1802" ht="15.6" spans="1:2">
      <c r="A1802" s="3" t="s">
        <v>3140</v>
      </c>
      <c r="B1802" s="2" t="s">
        <v>3139</v>
      </c>
    </row>
    <row r="1803" ht="15.6" spans="1:2">
      <c r="A1803" s="3" t="s">
        <v>3142</v>
      </c>
      <c r="B1803" s="2" t="s">
        <v>3141</v>
      </c>
    </row>
    <row r="1804" ht="15.6" spans="1:2">
      <c r="A1804" s="3" t="s">
        <v>3144</v>
      </c>
      <c r="B1804" s="2" t="s">
        <v>3143</v>
      </c>
    </row>
    <row r="1805" ht="15.6" spans="1:2">
      <c r="A1805" s="3" t="s">
        <v>3146</v>
      </c>
      <c r="B1805" s="2" t="s">
        <v>3145</v>
      </c>
    </row>
    <row r="1806" ht="15.6" spans="1:2">
      <c r="A1806" s="3" t="s">
        <v>3148</v>
      </c>
      <c r="B1806" s="2" t="s">
        <v>3147</v>
      </c>
    </row>
    <row r="1807" ht="15.6" spans="1:2">
      <c r="A1807" s="3" t="s">
        <v>3150</v>
      </c>
      <c r="B1807" s="2" t="s">
        <v>3149</v>
      </c>
    </row>
    <row r="1808" ht="15.6" spans="1:2">
      <c r="A1808" s="3" t="s">
        <v>3152</v>
      </c>
      <c r="B1808" s="2" t="s">
        <v>3151</v>
      </c>
    </row>
    <row r="1809" ht="15.6" spans="1:2">
      <c r="A1809" s="3" t="s">
        <v>3154</v>
      </c>
      <c r="B1809" s="2" t="s">
        <v>3153</v>
      </c>
    </row>
    <row r="1810" ht="15.6" spans="1:2">
      <c r="A1810" s="3" t="s">
        <v>3156</v>
      </c>
      <c r="B1810" s="2" t="s">
        <v>3155</v>
      </c>
    </row>
    <row r="1811" ht="15.6" spans="1:2">
      <c r="A1811" s="3" t="s">
        <v>3158</v>
      </c>
      <c r="B1811" s="2" t="s">
        <v>3157</v>
      </c>
    </row>
    <row r="1812" ht="15.6" spans="1:2">
      <c r="A1812" s="3" t="s">
        <v>3160</v>
      </c>
      <c r="B1812" s="2" t="s">
        <v>3159</v>
      </c>
    </row>
    <row r="1813" ht="15.6" spans="1:2">
      <c r="A1813" s="3" t="s">
        <v>3162</v>
      </c>
      <c r="B1813" s="2" t="s">
        <v>3161</v>
      </c>
    </row>
    <row r="1814" ht="15.6" spans="1:2">
      <c r="A1814" s="3" t="s">
        <v>3164</v>
      </c>
      <c r="B1814" s="2" t="s">
        <v>3163</v>
      </c>
    </row>
    <row r="1815" ht="15.6" spans="1:2">
      <c r="A1815" s="3" t="s">
        <v>3166</v>
      </c>
      <c r="B1815" s="2" t="s">
        <v>3165</v>
      </c>
    </row>
    <row r="1816" ht="15.6" spans="1:2">
      <c r="A1816" s="3" t="s">
        <v>3168</v>
      </c>
      <c r="B1816" s="2" t="s">
        <v>3167</v>
      </c>
    </row>
    <row r="1817" ht="15.6" spans="1:2">
      <c r="A1817" s="3" t="s">
        <v>3170</v>
      </c>
      <c r="B1817" s="2" t="s">
        <v>3169</v>
      </c>
    </row>
    <row r="1818" ht="15.6" spans="1:2">
      <c r="A1818" s="3" t="s">
        <v>3172</v>
      </c>
      <c r="B1818" s="2" t="s">
        <v>3171</v>
      </c>
    </row>
    <row r="1819" ht="15.6" spans="1:2">
      <c r="A1819" s="3" t="s">
        <v>3174</v>
      </c>
      <c r="B1819" s="2" t="s">
        <v>3173</v>
      </c>
    </row>
    <row r="1820" ht="15.6" spans="1:2">
      <c r="A1820" s="3" t="s">
        <v>3176</v>
      </c>
      <c r="B1820" s="2" t="s">
        <v>3175</v>
      </c>
    </row>
    <row r="1821" ht="15.6" spans="1:2">
      <c r="A1821" s="3" t="s">
        <v>3178</v>
      </c>
      <c r="B1821" s="2" t="s">
        <v>3177</v>
      </c>
    </row>
    <row r="1822" ht="15.6" spans="1:2">
      <c r="A1822" s="3" t="s">
        <v>3180</v>
      </c>
      <c r="B1822" s="2" t="s">
        <v>3179</v>
      </c>
    </row>
    <row r="1823" ht="15.6" spans="1:2">
      <c r="A1823" s="3" t="s">
        <v>3182</v>
      </c>
      <c r="B1823" s="2" t="s">
        <v>3181</v>
      </c>
    </row>
    <row r="1824" ht="15.6" spans="1:2">
      <c r="A1824" s="3" t="s">
        <v>3184</v>
      </c>
      <c r="B1824" s="2" t="s">
        <v>3183</v>
      </c>
    </row>
    <row r="1825" ht="15.6" spans="1:2">
      <c r="A1825" s="3" t="s">
        <v>3186</v>
      </c>
      <c r="B1825" s="2" t="s">
        <v>3185</v>
      </c>
    </row>
    <row r="1826" ht="15.6" spans="1:2">
      <c r="A1826" s="3" t="s">
        <v>3188</v>
      </c>
      <c r="B1826" s="2" t="s">
        <v>3187</v>
      </c>
    </row>
    <row r="1827" ht="15.6" spans="1:2">
      <c r="A1827" s="3" t="s">
        <v>3190</v>
      </c>
      <c r="B1827" s="2" t="s">
        <v>3189</v>
      </c>
    </row>
    <row r="1828" ht="15.6" spans="1:2">
      <c r="A1828" s="3" t="s">
        <v>3192</v>
      </c>
      <c r="B1828" s="2" t="s">
        <v>3191</v>
      </c>
    </row>
    <row r="1829" ht="15.6" spans="1:2">
      <c r="A1829" s="3" t="s">
        <v>3194</v>
      </c>
      <c r="B1829" s="2" t="s">
        <v>3193</v>
      </c>
    </row>
    <row r="1830" ht="15.6" spans="1:2">
      <c r="A1830" s="3" t="s">
        <v>3196</v>
      </c>
      <c r="B1830" s="2" t="s">
        <v>3195</v>
      </c>
    </row>
    <row r="1831" ht="15.6" spans="1:2">
      <c r="A1831" s="3" t="s">
        <v>3198</v>
      </c>
      <c r="B1831" s="2" t="s">
        <v>3197</v>
      </c>
    </row>
    <row r="1832" ht="15.6" spans="1:2">
      <c r="A1832" s="3" t="s">
        <v>3200</v>
      </c>
      <c r="B1832" s="2" t="s">
        <v>3199</v>
      </c>
    </row>
    <row r="1833" ht="15.6" spans="1:2">
      <c r="A1833" s="3" t="s">
        <v>3202</v>
      </c>
      <c r="B1833" s="2" t="s">
        <v>3201</v>
      </c>
    </row>
    <row r="1834" ht="15.6" spans="1:2">
      <c r="A1834" s="3" t="s">
        <v>3204</v>
      </c>
      <c r="B1834" s="2" t="s">
        <v>3203</v>
      </c>
    </row>
    <row r="1835" ht="15.6" spans="1:2">
      <c r="A1835" s="3" t="s">
        <v>3206</v>
      </c>
      <c r="B1835" s="2" t="s">
        <v>3205</v>
      </c>
    </row>
    <row r="1836" ht="15.6" spans="1:2">
      <c r="A1836" s="3" t="s">
        <v>3208</v>
      </c>
      <c r="B1836" s="2" t="s">
        <v>3207</v>
      </c>
    </row>
    <row r="1837" ht="15.6" spans="1:2">
      <c r="A1837" s="3" t="s">
        <v>3210</v>
      </c>
      <c r="B1837" s="2" t="s">
        <v>3209</v>
      </c>
    </row>
    <row r="1838" ht="15.6" spans="1:2">
      <c r="A1838" s="3" t="s">
        <v>3212</v>
      </c>
      <c r="B1838" s="2" t="s">
        <v>3211</v>
      </c>
    </row>
    <row r="1839" ht="15.6" spans="1:2">
      <c r="A1839" s="3" t="s">
        <v>3214</v>
      </c>
      <c r="B1839" s="2" t="s">
        <v>3213</v>
      </c>
    </row>
    <row r="1840" ht="15.6" spans="1:2">
      <c r="A1840" s="3" t="s">
        <v>3216</v>
      </c>
      <c r="B1840" s="2" t="s">
        <v>3215</v>
      </c>
    </row>
    <row r="1841" ht="15.6" spans="1:2">
      <c r="A1841" s="3" t="s">
        <v>3218</v>
      </c>
      <c r="B1841" s="2" t="s">
        <v>3217</v>
      </c>
    </row>
    <row r="1842" ht="15.6" spans="1:2">
      <c r="A1842" s="3" t="s">
        <v>3220</v>
      </c>
      <c r="B1842" s="2" t="s">
        <v>3219</v>
      </c>
    </row>
    <row r="1843" ht="15.6" spans="1:2">
      <c r="A1843" s="3" t="s">
        <v>3222</v>
      </c>
      <c r="B1843" s="2" t="s">
        <v>3221</v>
      </c>
    </row>
    <row r="1844" ht="15.6" spans="1:2">
      <c r="A1844" s="3" t="s">
        <v>3224</v>
      </c>
      <c r="B1844" s="2" t="s">
        <v>3223</v>
      </c>
    </row>
    <row r="1845" ht="15.6" spans="1:2">
      <c r="A1845" s="3" t="s">
        <v>3226</v>
      </c>
      <c r="B1845" s="2" t="s">
        <v>3225</v>
      </c>
    </row>
    <row r="1846" ht="15.6" spans="1:2">
      <c r="A1846" s="3" t="s">
        <v>3228</v>
      </c>
      <c r="B1846" s="2" t="s">
        <v>3227</v>
      </c>
    </row>
    <row r="1847" ht="15.6" spans="1:2">
      <c r="A1847" s="3" t="s">
        <v>3230</v>
      </c>
      <c r="B1847" s="2" t="s">
        <v>3229</v>
      </c>
    </row>
    <row r="1848" ht="15.6" spans="1:2">
      <c r="A1848" s="3" t="s">
        <v>3232</v>
      </c>
      <c r="B1848" s="2" t="s">
        <v>3231</v>
      </c>
    </row>
    <row r="1849" ht="15.6" spans="1:2">
      <c r="A1849" s="3" t="s">
        <v>3234</v>
      </c>
      <c r="B1849" s="2" t="s">
        <v>3233</v>
      </c>
    </row>
    <row r="1850" ht="15.6" spans="1:2">
      <c r="A1850" s="3" t="s">
        <v>3236</v>
      </c>
      <c r="B1850" s="2" t="s">
        <v>3235</v>
      </c>
    </row>
    <row r="1851" ht="15.6" spans="1:2">
      <c r="A1851" s="3" t="s">
        <v>3238</v>
      </c>
      <c r="B1851" s="2" t="s">
        <v>3237</v>
      </c>
    </row>
    <row r="1852" ht="15.6" spans="1:2">
      <c r="A1852" s="3" t="s">
        <v>3240</v>
      </c>
      <c r="B1852" s="2" t="s">
        <v>3239</v>
      </c>
    </row>
    <row r="1853" ht="15.6" spans="1:2">
      <c r="A1853" s="3" t="s">
        <v>3242</v>
      </c>
      <c r="B1853" s="2" t="s">
        <v>3241</v>
      </c>
    </row>
    <row r="1854" ht="15.6" spans="1:2">
      <c r="A1854" s="3" t="s">
        <v>3244</v>
      </c>
      <c r="B1854" s="2" t="s">
        <v>3243</v>
      </c>
    </row>
    <row r="1855" ht="15.6" spans="1:2">
      <c r="A1855" s="3" t="s">
        <v>3246</v>
      </c>
      <c r="B1855" s="2" t="s">
        <v>3245</v>
      </c>
    </row>
    <row r="1856" ht="15.6" spans="1:2">
      <c r="A1856" s="3" t="s">
        <v>3248</v>
      </c>
      <c r="B1856" s="2" t="s">
        <v>3247</v>
      </c>
    </row>
    <row r="1857" ht="15.6" spans="1:2">
      <c r="A1857" s="3" t="s">
        <v>3250</v>
      </c>
      <c r="B1857" s="2" t="s">
        <v>3249</v>
      </c>
    </row>
    <row r="1858" ht="15.6" spans="1:2">
      <c r="A1858" s="3" t="s">
        <v>3252</v>
      </c>
      <c r="B1858" s="2" t="s">
        <v>3251</v>
      </c>
    </row>
    <row r="1859" ht="15.6" spans="1:2">
      <c r="A1859" s="3" t="s">
        <v>3254</v>
      </c>
      <c r="B1859" s="2" t="s">
        <v>3253</v>
      </c>
    </row>
    <row r="1860" ht="15.6" spans="1:2">
      <c r="A1860" s="3" t="s">
        <v>3256</v>
      </c>
      <c r="B1860" s="2" t="s">
        <v>3255</v>
      </c>
    </row>
    <row r="1861" ht="15.6" spans="1:2">
      <c r="A1861" s="3" t="s">
        <v>3258</v>
      </c>
      <c r="B1861" s="2" t="s">
        <v>3257</v>
      </c>
    </row>
    <row r="1862" ht="15.6" spans="1:2">
      <c r="A1862" s="3" t="s">
        <v>3260</v>
      </c>
      <c r="B1862" s="2" t="s">
        <v>3259</v>
      </c>
    </row>
    <row r="1863" ht="15.6" spans="1:2">
      <c r="A1863" s="3" t="s">
        <v>3262</v>
      </c>
      <c r="B1863" s="2" t="s">
        <v>3261</v>
      </c>
    </row>
    <row r="1864" ht="15.6" spans="1:2">
      <c r="A1864" s="3" t="s">
        <v>3264</v>
      </c>
      <c r="B1864" s="2" t="s">
        <v>3263</v>
      </c>
    </row>
    <row r="1865" ht="15.6" spans="1:2">
      <c r="A1865" s="3" t="s">
        <v>3266</v>
      </c>
      <c r="B1865" s="2" t="s">
        <v>3265</v>
      </c>
    </row>
    <row r="1866" ht="15.6" spans="1:2">
      <c r="A1866" s="3" t="s">
        <v>3268</v>
      </c>
      <c r="B1866" s="2" t="s">
        <v>3267</v>
      </c>
    </row>
    <row r="1867" ht="15.6" spans="1:2">
      <c r="A1867" s="3" t="s">
        <v>3270</v>
      </c>
      <c r="B1867" s="2" t="s">
        <v>3269</v>
      </c>
    </row>
    <row r="1868" ht="15.6" spans="1:2">
      <c r="A1868" s="3" t="s">
        <v>3272</v>
      </c>
      <c r="B1868" s="2" t="s">
        <v>3271</v>
      </c>
    </row>
    <row r="1869" ht="15.6" spans="1:2">
      <c r="A1869" s="3" t="s">
        <v>3274</v>
      </c>
      <c r="B1869" s="2" t="s">
        <v>3273</v>
      </c>
    </row>
    <row r="1870" ht="15.6" spans="1:2">
      <c r="A1870" s="3" t="s">
        <v>3276</v>
      </c>
      <c r="B1870" s="2" t="s">
        <v>3275</v>
      </c>
    </row>
    <row r="1871" ht="15.6" spans="1:2">
      <c r="A1871" s="3" t="s">
        <v>3278</v>
      </c>
      <c r="B1871" s="2" t="s">
        <v>3277</v>
      </c>
    </row>
    <row r="1872" ht="15.6" spans="1:2">
      <c r="A1872" s="3" t="s">
        <v>3280</v>
      </c>
      <c r="B1872" s="2" t="s">
        <v>3279</v>
      </c>
    </row>
    <row r="1873" ht="15.6" spans="1:2">
      <c r="A1873" s="3" t="s">
        <v>3282</v>
      </c>
      <c r="B1873" s="2" t="s">
        <v>3281</v>
      </c>
    </row>
    <row r="1874" ht="15.6" spans="1:2">
      <c r="A1874" s="3" t="s">
        <v>3284</v>
      </c>
      <c r="B1874" s="2" t="s">
        <v>3283</v>
      </c>
    </row>
    <row r="1875" ht="15.6" spans="1:2">
      <c r="A1875" s="3" t="s">
        <v>3286</v>
      </c>
      <c r="B1875" s="2" t="s">
        <v>3285</v>
      </c>
    </row>
    <row r="1876" ht="15.6" spans="1:2">
      <c r="A1876" s="3" t="s">
        <v>3288</v>
      </c>
      <c r="B1876" s="2" t="s">
        <v>3287</v>
      </c>
    </row>
    <row r="1877" ht="15.6" spans="1:2">
      <c r="A1877" s="3" t="s">
        <v>3290</v>
      </c>
      <c r="B1877" s="2" t="s">
        <v>3289</v>
      </c>
    </row>
    <row r="1878" ht="15.6" spans="1:2">
      <c r="A1878" s="3" t="s">
        <v>3292</v>
      </c>
      <c r="B1878" s="2" t="s">
        <v>3291</v>
      </c>
    </row>
    <row r="1879" ht="15.6" spans="1:2">
      <c r="A1879" s="3" t="s">
        <v>3294</v>
      </c>
      <c r="B1879" s="2" t="s">
        <v>3293</v>
      </c>
    </row>
    <row r="1880" ht="15.6" spans="1:2">
      <c r="A1880" s="3" t="s">
        <v>3296</v>
      </c>
      <c r="B1880" s="2" t="s">
        <v>3295</v>
      </c>
    </row>
    <row r="1881" ht="15.6" spans="1:2">
      <c r="A1881" s="3" t="s">
        <v>3298</v>
      </c>
      <c r="B1881" s="2" t="s">
        <v>3297</v>
      </c>
    </row>
    <row r="1882" ht="15.6" spans="1:2">
      <c r="A1882" s="3" t="s">
        <v>3300</v>
      </c>
      <c r="B1882" s="2" t="s">
        <v>3299</v>
      </c>
    </row>
    <row r="1883" ht="15.6" spans="1:2">
      <c r="A1883" s="3" t="s">
        <v>3302</v>
      </c>
      <c r="B1883" s="2" t="s">
        <v>3301</v>
      </c>
    </row>
    <row r="1884" ht="15.6" spans="1:2">
      <c r="A1884" s="3" t="s">
        <v>3304</v>
      </c>
      <c r="B1884" s="2" t="s">
        <v>3303</v>
      </c>
    </row>
    <row r="1885" ht="15.6" spans="1:2">
      <c r="A1885" s="3" t="s">
        <v>3306</v>
      </c>
      <c r="B1885" s="2" t="s">
        <v>3305</v>
      </c>
    </row>
    <row r="1886" ht="15.6" spans="1:2">
      <c r="A1886" s="3" t="s">
        <v>3308</v>
      </c>
      <c r="B1886" s="2" t="s">
        <v>3307</v>
      </c>
    </row>
    <row r="1887" ht="15.6" spans="1:2">
      <c r="A1887" s="3" t="s">
        <v>3310</v>
      </c>
      <c r="B1887" s="2" t="s">
        <v>3309</v>
      </c>
    </row>
    <row r="1888" ht="15.6" spans="1:2">
      <c r="A1888" s="3" t="s">
        <v>3312</v>
      </c>
      <c r="B1888" s="2" t="s">
        <v>3311</v>
      </c>
    </row>
    <row r="1889" ht="15.6" spans="1:2">
      <c r="A1889" s="3" t="s">
        <v>3313</v>
      </c>
      <c r="B1889" s="2" t="s">
        <v>3071</v>
      </c>
    </row>
    <row r="1890" ht="15.6" spans="1:2">
      <c r="A1890" s="3" t="s">
        <v>3315</v>
      </c>
      <c r="B1890" s="2" t="s">
        <v>3314</v>
      </c>
    </row>
    <row r="1891" ht="15.6" spans="1:2">
      <c r="A1891" s="3" t="s">
        <v>3317</v>
      </c>
      <c r="B1891" s="2" t="s">
        <v>3316</v>
      </c>
    </row>
    <row r="1892" ht="15.6" spans="1:2">
      <c r="A1892" s="3" t="s">
        <v>3319</v>
      </c>
      <c r="B1892" s="2" t="s">
        <v>3318</v>
      </c>
    </row>
    <row r="1893" ht="15.6" spans="1:2">
      <c r="A1893" s="3" t="s">
        <v>3321</v>
      </c>
      <c r="B1893" s="2" t="s">
        <v>3320</v>
      </c>
    </row>
    <row r="1894" ht="15.6" spans="1:2">
      <c r="A1894" s="3" t="s">
        <v>3323</v>
      </c>
      <c r="B1894" s="2" t="s">
        <v>3322</v>
      </c>
    </row>
    <row r="1895" ht="15.6" spans="1:2">
      <c r="A1895" s="3" t="s">
        <v>3325</v>
      </c>
      <c r="B1895" s="2" t="s">
        <v>3324</v>
      </c>
    </row>
    <row r="1896" ht="15.6" spans="1:2">
      <c r="A1896" s="3" t="s">
        <v>3327</v>
      </c>
      <c r="B1896" s="2" t="s">
        <v>3326</v>
      </c>
    </row>
    <row r="1897" ht="15.6" spans="1:2">
      <c r="A1897" s="3" t="s">
        <v>3329</v>
      </c>
      <c r="B1897" s="2" t="s">
        <v>3328</v>
      </c>
    </row>
    <row r="1898" ht="15.6" spans="1:2">
      <c r="A1898" s="3" t="s">
        <v>3331</v>
      </c>
      <c r="B1898" s="2" t="s">
        <v>3330</v>
      </c>
    </row>
    <row r="1899" ht="15.6" spans="1:2">
      <c r="A1899" s="3" t="s">
        <v>3333</v>
      </c>
      <c r="B1899" s="2" t="s">
        <v>3332</v>
      </c>
    </row>
    <row r="1900" ht="15.6" spans="1:2">
      <c r="A1900" s="3" t="s">
        <v>3335</v>
      </c>
      <c r="B1900" s="2" t="s">
        <v>3334</v>
      </c>
    </row>
    <row r="1901" ht="15.6" spans="1:2">
      <c r="A1901" s="3" t="s">
        <v>3337</v>
      </c>
      <c r="B1901" s="2" t="s">
        <v>3336</v>
      </c>
    </row>
    <row r="1902" ht="15.6" spans="1:2">
      <c r="A1902" s="3" t="s">
        <v>3339</v>
      </c>
      <c r="B1902" s="2" t="s">
        <v>3338</v>
      </c>
    </row>
    <row r="1903" ht="15.6" spans="1:2">
      <c r="A1903" s="3" t="s">
        <v>3341</v>
      </c>
      <c r="B1903" s="2" t="s">
        <v>3340</v>
      </c>
    </row>
    <row r="1904" ht="15.6" spans="1:2">
      <c r="A1904" s="3" t="s">
        <v>3343</v>
      </c>
      <c r="B1904" s="2" t="s">
        <v>3342</v>
      </c>
    </row>
    <row r="1905" ht="15.6" spans="1:2">
      <c r="A1905" s="3" t="s">
        <v>3345</v>
      </c>
      <c r="B1905" s="2" t="s">
        <v>3344</v>
      </c>
    </row>
    <row r="1906" ht="15.6" spans="1:2">
      <c r="A1906" s="3" t="s">
        <v>3347</v>
      </c>
      <c r="B1906" s="2" t="s">
        <v>3346</v>
      </c>
    </row>
    <row r="1907" ht="15.6" spans="1:2">
      <c r="A1907" s="3" t="s">
        <v>3349</v>
      </c>
      <c r="B1907" s="2" t="s">
        <v>3348</v>
      </c>
    </row>
    <row r="1908" ht="15.6" spans="1:2">
      <c r="A1908" s="3" t="s">
        <v>3351</v>
      </c>
      <c r="B1908" s="2" t="s">
        <v>3350</v>
      </c>
    </row>
    <row r="1909" ht="15.6" spans="1:2">
      <c r="A1909" s="3" t="s">
        <v>3353</v>
      </c>
      <c r="B1909" s="2" t="s">
        <v>3352</v>
      </c>
    </row>
    <row r="1910" ht="15.6" spans="1:2">
      <c r="A1910" s="3" t="s">
        <v>3355</v>
      </c>
      <c r="B1910" s="2" t="s">
        <v>3354</v>
      </c>
    </row>
    <row r="1911" ht="15.6" spans="1:2">
      <c r="A1911" s="3" t="s">
        <v>3357</v>
      </c>
      <c r="B1911" s="2" t="s">
        <v>3356</v>
      </c>
    </row>
    <row r="1912" ht="15.6" spans="1:2">
      <c r="A1912" s="3" t="s">
        <v>3359</v>
      </c>
      <c r="B1912" s="2" t="s">
        <v>3358</v>
      </c>
    </row>
    <row r="1913" ht="15.6" spans="1:2">
      <c r="A1913" s="3" t="s">
        <v>3361</v>
      </c>
      <c r="B1913" s="2" t="s">
        <v>3360</v>
      </c>
    </row>
    <row r="1914" ht="15.6" spans="1:2">
      <c r="A1914" s="3" t="s">
        <v>3363</v>
      </c>
      <c r="B1914" s="2" t="s">
        <v>3362</v>
      </c>
    </row>
    <row r="1915" ht="15.6" spans="1:2">
      <c r="A1915" s="3" t="s">
        <v>3365</v>
      </c>
      <c r="B1915" s="2" t="s">
        <v>3364</v>
      </c>
    </row>
    <row r="1916" ht="15.6" spans="1:2">
      <c r="A1916" s="3" t="s">
        <v>3367</v>
      </c>
      <c r="B1916" s="2" t="s">
        <v>3366</v>
      </c>
    </row>
    <row r="1917" ht="15.6" spans="1:2">
      <c r="A1917" s="3" t="s">
        <v>3369</v>
      </c>
      <c r="B1917" s="2" t="s">
        <v>3368</v>
      </c>
    </row>
    <row r="1918" ht="15.6" spans="1:2">
      <c r="A1918" s="3" t="s">
        <v>3371</v>
      </c>
      <c r="B1918" s="2" t="s">
        <v>3370</v>
      </c>
    </row>
    <row r="1919" ht="15.6" spans="1:2">
      <c r="A1919" s="3" t="s">
        <v>3373</v>
      </c>
      <c r="B1919" s="2" t="s">
        <v>3372</v>
      </c>
    </row>
    <row r="1920" ht="15.6" spans="1:2">
      <c r="A1920" s="3" t="s">
        <v>3375</v>
      </c>
      <c r="B1920" s="2" t="s">
        <v>3374</v>
      </c>
    </row>
    <row r="1921" ht="15.6" spans="1:2">
      <c r="A1921" s="3" t="s">
        <v>3377</v>
      </c>
      <c r="B1921" s="2" t="s">
        <v>3376</v>
      </c>
    </row>
    <row r="1922" ht="15.6" spans="1:2">
      <c r="A1922" s="3" t="s">
        <v>3379</v>
      </c>
      <c r="B1922" s="2" t="s">
        <v>3378</v>
      </c>
    </row>
    <row r="1923" ht="15.6" spans="1:2">
      <c r="A1923" s="3" t="s">
        <v>3381</v>
      </c>
      <c r="B1923" s="2" t="s">
        <v>3380</v>
      </c>
    </row>
    <row r="1924" ht="15.6" spans="1:2">
      <c r="A1924" s="3" t="s">
        <v>3383</v>
      </c>
      <c r="B1924" s="2" t="s">
        <v>3382</v>
      </c>
    </row>
    <row r="1925" ht="15.6" spans="1:2">
      <c r="A1925" s="3" t="s">
        <v>3385</v>
      </c>
      <c r="B1925" s="2" t="s">
        <v>3384</v>
      </c>
    </row>
    <row r="1926" ht="15.6" spans="1:2">
      <c r="A1926" s="3" t="s">
        <v>3387</v>
      </c>
      <c r="B1926" s="2" t="s">
        <v>3386</v>
      </c>
    </row>
    <row r="1927" ht="15.6" spans="1:2">
      <c r="A1927" s="3" t="s">
        <v>3389</v>
      </c>
      <c r="B1927" s="2" t="s">
        <v>3388</v>
      </c>
    </row>
    <row r="1928" ht="15.6" spans="1:2">
      <c r="A1928" s="3" t="s">
        <v>3391</v>
      </c>
      <c r="B1928" s="2" t="s">
        <v>3390</v>
      </c>
    </row>
    <row r="1929" ht="15.6" spans="1:2">
      <c r="A1929" s="3" t="s">
        <v>3393</v>
      </c>
      <c r="B1929" s="2" t="s">
        <v>3392</v>
      </c>
    </row>
    <row r="1930" ht="15.6" spans="1:2">
      <c r="A1930" s="3" t="s">
        <v>3395</v>
      </c>
      <c r="B1930" s="2" t="s">
        <v>3394</v>
      </c>
    </row>
    <row r="1931" ht="15.6" spans="1:2">
      <c r="A1931" s="3" t="s">
        <v>3397</v>
      </c>
      <c r="B1931" s="2" t="s">
        <v>3396</v>
      </c>
    </row>
    <row r="1932" ht="15.6" spans="1:2">
      <c r="A1932" s="3" t="s">
        <v>3399</v>
      </c>
      <c r="B1932" s="2" t="s">
        <v>3398</v>
      </c>
    </row>
    <row r="1933" ht="15.6" spans="1:2">
      <c r="A1933" s="3" t="s">
        <v>3401</v>
      </c>
      <c r="B1933" s="2" t="s">
        <v>3400</v>
      </c>
    </row>
    <row r="1934" ht="15.6" spans="1:2">
      <c r="A1934" s="3" t="s">
        <v>3403</v>
      </c>
      <c r="B1934" s="2" t="s">
        <v>3402</v>
      </c>
    </row>
    <row r="1935" ht="15.6" spans="1:2">
      <c r="A1935" s="3" t="s">
        <v>3405</v>
      </c>
      <c r="B1935" s="2" t="s">
        <v>3404</v>
      </c>
    </row>
    <row r="1936" ht="15.6" spans="1:2">
      <c r="A1936" s="3" t="s">
        <v>3407</v>
      </c>
      <c r="B1936" s="2" t="s">
        <v>3406</v>
      </c>
    </row>
    <row r="1937" ht="15.6" spans="1:2">
      <c r="A1937" s="3" t="s">
        <v>3409</v>
      </c>
      <c r="B1937" s="2" t="s">
        <v>3408</v>
      </c>
    </row>
    <row r="1938" ht="15.6" spans="1:2">
      <c r="A1938" s="3" t="s">
        <v>3411</v>
      </c>
      <c r="B1938" s="2" t="s">
        <v>3410</v>
      </c>
    </row>
    <row r="1939" ht="15.6" spans="1:2">
      <c r="A1939" s="3" t="s">
        <v>3413</v>
      </c>
      <c r="B1939" s="2" t="s">
        <v>3412</v>
      </c>
    </row>
    <row r="1940" ht="15.6" spans="1:2">
      <c r="A1940" s="3" t="s">
        <v>3415</v>
      </c>
      <c r="B1940" s="2" t="s">
        <v>3414</v>
      </c>
    </row>
    <row r="1941" ht="15.6" spans="1:2">
      <c r="A1941" s="3" t="s">
        <v>3417</v>
      </c>
      <c r="B1941" s="2" t="s">
        <v>3416</v>
      </c>
    </row>
    <row r="1942" ht="15.6" spans="1:2">
      <c r="A1942" s="3" t="s">
        <v>3419</v>
      </c>
      <c r="B1942" s="2" t="s">
        <v>3418</v>
      </c>
    </row>
    <row r="1943" ht="15.6" spans="1:2">
      <c r="A1943" s="3" t="s">
        <v>3421</v>
      </c>
      <c r="B1943" s="2" t="s">
        <v>3420</v>
      </c>
    </row>
    <row r="1944" ht="15.6" spans="1:2">
      <c r="A1944" s="3" t="s">
        <v>3423</v>
      </c>
      <c r="B1944" s="2" t="s">
        <v>3422</v>
      </c>
    </row>
    <row r="1945" ht="15.6" spans="1:2">
      <c r="A1945" s="3" t="s">
        <v>3425</v>
      </c>
      <c r="B1945" s="2" t="s">
        <v>3424</v>
      </c>
    </row>
    <row r="1946" ht="15.6" spans="1:2">
      <c r="A1946" s="3" t="s">
        <v>3427</v>
      </c>
      <c r="B1946" s="2" t="s">
        <v>3426</v>
      </c>
    </row>
    <row r="1947" ht="15.6" spans="1:2">
      <c r="A1947" s="3" t="s">
        <v>3429</v>
      </c>
      <c r="B1947" s="2" t="s">
        <v>3428</v>
      </c>
    </row>
    <row r="1948" ht="15.6" spans="1:2">
      <c r="A1948" s="3" t="s">
        <v>3431</v>
      </c>
      <c r="B1948" s="2" t="s">
        <v>3430</v>
      </c>
    </row>
    <row r="1949" ht="15.6" spans="1:2">
      <c r="A1949" s="3" t="s">
        <v>3433</v>
      </c>
      <c r="B1949" s="2" t="s">
        <v>3432</v>
      </c>
    </row>
    <row r="1950" ht="15.6" spans="1:2">
      <c r="A1950" s="3" t="s">
        <v>3435</v>
      </c>
      <c r="B1950" s="2" t="s">
        <v>3434</v>
      </c>
    </row>
    <row r="1951" ht="15.6" spans="1:2">
      <c r="A1951" s="3" t="s">
        <v>3437</v>
      </c>
      <c r="B1951" s="2" t="s">
        <v>3436</v>
      </c>
    </row>
    <row r="1952" ht="15.6" spans="1:2">
      <c r="A1952" s="3" t="s">
        <v>3439</v>
      </c>
      <c r="B1952" s="2" t="s">
        <v>3438</v>
      </c>
    </row>
    <row r="1953" ht="15.6" spans="1:2">
      <c r="A1953" s="3" t="s">
        <v>3441</v>
      </c>
      <c r="B1953" s="2" t="s">
        <v>3440</v>
      </c>
    </row>
    <row r="1954" ht="15.6" spans="1:2">
      <c r="A1954" s="3" t="s">
        <v>3443</v>
      </c>
      <c r="B1954" s="2" t="s">
        <v>3442</v>
      </c>
    </row>
    <row r="1955" ht="15.6" spans="1:2">
      <c r="A1955" s="3" t="s">
        <v>3445</v>
      </c>
      <c r="B1955" s="2" t="s">
        <v>3444</v>
      </c>
    </row>
    <row r="1956" ht="15.6" spans="1:2">
      <c r="A1956" s="3" t="s">
        <v>3447</v>
      </c>
      <c r="B1956" s="2" t="s">
        <v>3446</v>
      </c>
    </row>
    <row r="1957" ht="15.6" spans="1:2">
      <c r="A1957" s="3" t="s">
        <v>3449</v>
      </c>
      <c r="B1957" s="2" t="s">
        <v>3448</v>
      </c>
    </row>
    <row r="1958" ht="15.6" spans="1:2">
      <c r="A1958" s="3" t="s">
        <v>3451</v>
      </c>
      <c r="B1958" s="2" t="s">
        <v>3450</v>
      </c>
    </row>
    <row r="1959" ht="15.6" spans="1:2">
      <c r="A1959" s="3" t="s">
        <v>3453</v>
      </c>
      <c r="B1959" s="2" t="s">
        <v>3452</v>
      </c>
    </row>
    <row r="1960" ht="15.6" spans="1:2">
      <c r="A1960" s="3" t="s">
        <v>3455</v>
      </c>
      <c r="B1960" s="2" t="s">
        <v>3454</v>
      </c>
    </row>
    <row r="1961" ht="15.6" spans="1:2">
      <c r="A1961" s="3" t="s">
        <v>3457</v>
      </c>
      <c r="B1961" s="2" t="s">
        <v>3456</v>
      </c>
    </row>
    <row r="1962" ht="15.6" spans="1:2">
      <c r="A1962" s="3" t="s">
        <v>3459</v>
      </c>
      <c r="B1962" s="2" t="s">
        <v>3458</v>
      </c>
    </row>
    <row r="1963" ht="15.6" spans="1:2">
      <c r="A1963" s="3" t="s">
        <v>3461</v>
      </c>
      <c r="B1963" s="2" t="s">
        <v>3460</v>
      </c>
    </row>
    <row r="1964" ht="15.6" spans="1:2">
      <c r="A1964" s="3" t="s">
        <v>3463</v>
      </c>
      <c r="B1964" s="2" t="s">
        <v>3462</v>
      </c>
    </row>
    <row r="1965" ht="15.6" spans="1:2">
      <c r="A1965" s="3" t="s">
        <v>3465</v>
      </c>
      <c r="B1965" s="2" t="s">
        <v>3464</v>
      </c>
    </row>
    <row r="1966" ht="15.6" spans="1:2">
      <c r="A1966" s="3" t="s">
        <v>3467</v>
      </c>
      <c r="B1966" s="2" t="s">
        <v>3466</v>
      </c>
    </row>
    <row r="1967" ht="15.6" spans="1:2">
      <c r="A1967" s="3" t="s">
        <v>3469</v>
      </c>
      <c r="B1967" s="2" t="s">
        <v>3468</v>
      </c>
    </row>
    <row r="1968" ht="15.6" spans="1:2">
      <c r="A1968" s="3" t="s">
        <v>3471</v>
      </c>
      <c r="B1968" s="2" t="s">
        <v>3470</v>
      </c>
    </row>
    <row r="1969" ht="15.6" spans="1:2">
      <c r="A1969" s="3" t="s">
        <v>3473</v>
      </c>
      <c r="B1969" s="2" t="s">
        <v>3472</v>
      </c>
    </row>
    <row r="1970" ht="15.6" spans="1:2">
      <c r="A1970" s="3" t="s">
        <v>3475</v>
      </c>
      <c r="B1970" s="2" t="s">
        <v>3474</v>
      </c>
    </row>
    <row r="1971" ht="15.6" spans="1:2">
      <c r="A1971" s="3" t="s">
        <v>3477</v>
      </c>
      <c r="B1971" s="2" t="s">
        <v>3476</v>
      </c>
    </row>
    <row r="1972" ht="15.6" spans="1:2">
      <c r="A1972" s="3" t="s">
        <v>3479</v>
      </c>
      <c r="B1972" s="2" t="s">
        <v>3478</v>
      </c>
    </row>
    <row r="1973" ht="15.6" spans="1:2">
      <c r="A1973" s="3" t="s">
        <v>3481</v>
      </c>
      <c r="B1973" s="2" t="s">
        <v>3480</v>
      </c>
    </row>
    <row r="1974" ht="15.6" spans="1:2">
      <c r="A1974" s="3" t="s">
        <v>3483</v>
      </c>
      <c r="B1974" s="2" t="s">
        <v>3482</v>
      </c>
    </row>
    <row r="1975" ht="15.6" spans="1:2">
      <c r="A1975" s="3" t="s">
        <v>3485</v>
      </c>
      <c r="B1975" s="2" t="s">
        <v>3484</v>
      </c>
    </row>
    <row r="1976" ht="15.6" spans="1:2">
      <c r="A1976" s="3" t="s">
        <v>3487</v>
      </c>
      <c r="B1976" s="2" t="s">
        <v>3486</v>
      </c>
    </row>
    <row r="1977" ht="15.6" spans="1:2">
      <c r="A1977" s="3" t="s">
        <v>3489</v>
      </c>
      <c r="B1977" s="2" t="s">
        <v>3488</v>
      </c>
    </row>
    <row r="1978" ht="15.6" spans="1:2">
      <c r="A1978" s="3" t="s">
        <v>3491</v>
      </c>
      <c r="B1978" s="2" t="s">
        <v>3490</v>
      </c>
    </row>
    <row r="1979" ht="15.6" spans="1:2">
      <c r="A1979" s="3" t="s">
        <v>3493</v>
      </c>
      <c r="B1979" s="2" t="s">
        <v>3492</v>
      </c>
    </row>
    <row r="1980" ht="15.6" spans="1:2">
      <c r="A1980" s="3" t="s">
        <v>3495</v>
      </c>
      <c r="B1980" s="2" t="s">
        <v>3494</v>
      </c>
    </row>
    <row r="1981" ht="15.6" spans="1:2">
      <c r="A1981" s="3" t="s">
        <v>3497</v>
      </c>
      <c r="B1981" s="2" t="s">
        <v>3496</v>
      </c>
    </row>
    <row r="1982" ht="15.6" spans="1:2">
      <c r="A1982" s="3" t="s">
        <v>3499</v>
      </c>
      <c r="B1982" s="2" t="s">
        <v>3498</v>
      </c>
    </row>
    <row r="1983" ht="15.6" spans="1:2">
      <c r="A1983" s="3" t="s">
        <v>3501</v>
      </c>
      <c r="B1983" s="2" t="s">
        <v>3500</v>
      </c>
    </row>
    <row r="1984" ht="15.6" spans="1:2">
      <c r="A1984" s="3" t="s">
        <v>3503</v>
      </c>
      <c r="B1984" s="2" t="s">
        <v>3502</v>
      </c>
    </row>
    <row r="1985" ht="15.6" spans="1:2">
      <c r="A1985" s="3" t="s">
        <v>3505</v>
      </c>
      <c r="B1985" s="2" t="s">
        <v>3504</v>
      </c>
    </row>
    <row r="1986" ht="15.6" spans="1:2">
      <c r="A1986" s="3" t="s">
        <v>3507</v>
      </c>
      <c r="B1986" s="2" t="s">
        <v>3506</v>
      </c>
    </row>
    <row r="1987" ht="15.6" spans="1:2">
      <c r="A1987" s="3" t="s">
        <v>3509</v>
      </c>
      <c r="B1987" s="2" t="s">
        <v>3508</v>
      </c>
    </row>
    <row r="1988" ht="15.6" spans="1:2">
      <c r="A1988" s="3" t="s">
        <v>3511</v>
      </c>
      <c r="B1988" s="2" t="s">
        <v>3510</v>
      </c>
    </row>
    <row r="1989" ht="15.6" spans="1:2">
      <c r="A1989" s="3" t="s">
        <v>3513</v>
      </c>
      <c r="B1989" s="2" t="s">
        <v>3512</v>
      </c>
    </row>
    <row r="1990" ht="15.6" spans="1:2">
      <c r="A1990" s="3" t="s">
        <v>3515</v>
      </c>
      <c r="B1990" s="2" t="s">
        <v>3514</v>
      </c>
    </row>
    <row r="1991" ht="15.6" spans="1:2">
      <c r="A1991" s="3" t="s">
        <v>3517</v>
      </c>
      <c r="B1991" s="2" t="s">
        <v>3516</v>
      </c>
    </row>
    <row r="1992" ht="15.6" spans="1:2">
      <c r="A1992" s="3" t="s">
        <v>3519</v>
      </c>
      <c r="B1992" s="2" t="s">
        <v>3518</v>
      </c>
    </row>
    <row r="1993" ht="15.6" spans="1:2">
      <c r="A1993" s="3" t="s">
        <v>3521</v>
      </c>
      <c r="B1993" s="2" t="s">
        <v>3520</v>
      </c>
    </row>
    <row r="1994" ht="15.6" spans="1:2">
      <c r="A1994" s="3" t="s">
        <v>3523</v>
      </c>
      <c r="B1994" s="2" t="s">
        <v>3522</v>
      </c>
    </row>
    <row r="1995" ht="15.6" spans="1:2">
      <c r="A1995" s="3" t="s">
        <v>3525</v>
      </c>
      <c r="B1995" s="2" t="s">
        <v>3524</v>
      </c>
    </row>
    <row r="1996" ht="15.6" spans="1:2">
      <c r="A1996" s="3" t="s">
        <v>3527</v>
      </c>
      <c r="B1996" s="2" t="s">
        <v>3526</v>
      </c>
    </row>
    <row r="1997" ht="15.6" spans="1:2">
      <c r="A1997" s="3" t="s">
        <v>3529</v>
      </c>
      <c r="B1997" s="2" t="s">
        <v>3528</v>
      </c>
    </row>
    <row r="1998" ht="15.6" spans="1:2">
      <c r="A1998" s="3" t="s">
        <v>3531</v>
      </c>
      <c r="B1998" s="2" t="s">
        <v>3530</v>
      </c>
    </row>
    <row r="1999" ht="15.6" spans="1:2">
      <c r="A1999" s="3" t="s">
        <v>3533</v>
      </c>
      <c r="B1999" s="2" t="s">
        <v>3532</v>
      </c>
    </row>
    <row r="2000" ht="15.6" spans="1:2">
      <c r="A2000" s="3" t="s">
        <v>3535</v>
      </c>
      <c r="B2000" s="2" t="s">
        <v>3534</v>
      </c>
    </row>
    <row r="2001" ht="15.6" spans="1:2">
      <c r="A2001" s="3" t="s">
        <v>3537</v>
      </c>
      <c r="B2001" s="2" t="s">
        <v>3536</v>
      </c>
    </row>
    <row r="2002" ht="15.6" spans="1:2">
      <c r="A2002" s="3" t="s">
        <v>3539</v>
      </c>
      <c r="B2002" s="2" t="s">
        <v>3538</v>
      </c>
    </row>
    <row r="2003" ht="15.6" spans="1:2">
      <c r="A2003" s="3" t="s">
        <v>3541</v>
      </c>
      <c r="B2003" s="2" t="s">
        <v>3540</v>
      </c>
    </row>
    <row r="2004" ht="15.6" spans="1:2">
      <c r="A2004" s="3" t="s">
        <v>3543</v>
      </c>
      <c r="B2004" s="2" t="s">
        <v>3542</v>
      </c>
    </row>
    <row r="2005" ht="15.6" spans="1:2">
      <c r="A2005" s="3" t="s">
        <v>3545</v>
      </c>
      <c r="B2005" s="2" t="s">
        <v>3544</v>
      </c>
    </row>
    <row r="2006" ht="15.6" spans="1:2">
      <c r="A2006" s="3" t="s">
        <v>3547</v>
      </c>
      <c r="B2006" s="2" t="s">
        <v>3546</v>
      </c>
    </row>
    <row r="2007" ht="15.6" spans="1:2">
      <c r="A2007" s="3" t="s">
        <v>3549</v>
      </c>
      <c r="B2007" s="2" t="s">
        <v>3548</v>
      </c>
    </row>
    <row r="2008" ht="15.6" spans="1:2">
      <c r="A2008" s="3" t="s">
        <v>3551</v>
      </c>
      <c r="B2008" s="2" t="s">
        <v>3550</v>
      </c>
    </row>
    <row r="2009" ht="15.6" spans="1:2">
      <c r="A2009" s="3" t="s">
        <v>3553</v>
      </c>
      <c r="B2009" s="2" t="s">
        <v>3552</v>
      </c>
    </row>
    <row r="2010" ht="15.6" spans="1:2">
      <c r="A2010" s="3" t="s">
        <v>3555</v>
      </c>
      <c r="B2010" s="2" t="s">
        <v>3554</v>
      </c>
    </row>
    <row r="2011" ht="15.6" spans="1:2">
      <c r="A2011" s="3" t="s">
        <v>3557</v>
      </c>
      <c r="B2011" s="2" t="s">
        <v>3556</v>
      </c>
    </row>
    <row r="2012" ht="15.6" spans="1:2">
      <c r="A2012" s="3" t="s">
        <v>3559</v>
      </c>
      <c r="B2012" s="2" t="s">
        <v>3558</v>
      </c>
    </row>
    <row r="2013" ht="15.6" spans="1:2">
      <c r="A2013" s="3" t="s">
        <v>3561</v>
      </c>
      <c r="B2013" s="2" t="s">
        <v>3560</v>
      </c>
    </row>
    <row r="2014" ht="15.6" spans="1:2">
      <c r="A2014" s="3" t="s">
        <v>3563</v>
      </c>
      <c r="B2014" s="2" t="s">
        <v>3562</v>
      </c>
    </row>
    <row r="2015" ht="15.6" spans="1:2">
      <c r="A2015" s="3" t="s">
        <v>3565</v>
      </c>
      <c r="B2015" s="2" t="s">
        <v>3564</v>
      </c>
    </row>
    <row r="2016" ht="15.6" spans="1:2">
      <c r="A2016" s="3" t="s">
        <v>3567</v>
      </c>
      <c r="B2016" s="2" t="s">
        <v>3566</v>
      </c>
    </row>
    <row r="2017" ht="15.6" spans="1:2">
      <c r="A2017" s="3" t="s">
        <v>3569</v>
      </c>
      <c r="B2017" s="2" t="s">
        <v>3568</v>
      </c>
    </row>
    <row r="2018" ht="15.6" spans="1:2">
      <c r="A2018" s="3" t="s">
        <v>3571</v>
      </c>
      <c r="B2018" s="2" t="s">
        <v>3570</v>
      </c>
    </row>
    <row r="2019" ht="15.6" spans="1:2">
      <c r="A2019" s="3" t="s">
        <v>3573</v>
      </c>
      <c r="B2019" s="2" t="s">
        <v>3572</v>
      </c>
    </row>
    <row r="2020" ht="15.6" spans="1:2">
      <c r="A2020" s="3" t="s">
        <v>3575</v>
      </c>
      <c r="B2020" s="2" t="s">
        <v>3574</v>
      </c>
    </row>
    <row r="2021" ht="15.6" spans="1:2">
      <c r="A2021" s="3" t="s">
        <v>3577</v>
      </c>
      <c r="B2021" s="2" t="s">
        <v>3576</v>
      </c>
    </row>
    <row r="2022" ht="15.6" spans="1:2">
      <c r="A2022" s="3" t="s">
        <v>3579</v>
      </c>
      <c r="B2022" s="2" t="s">
        <v>3578</v>
      </c>
    </row>
    <row r="2023" ht="15.6" spans="1:2">
      <c r="A2023" s="3" t="s">
        <v>3581</v>
      </c>
      <c r="B2023" s="2" t="s">
        <v>3580</v>
      </c>
    </row>
    <row r="2024" ht="15.6" spans="1:2">
      <c r="A2024" s="3" t="s">
        <v>3583</v>
      </c>
      <c r="B2024" s="2" t="s">
        <v>3582</v>
      </c>
    </row>
    <row r="2025" ht="15.6" spans="1:2">
      <c r="A2025" s="3" t="s">
        <v>3585</v>
      </c>
      <c r="B2025" s="2" t="s">
        <v>3584</v>
      </c>
    </row>
    <row r="2026" ht="15.6" spans="1:2">
      <c r="A2026" s="3" t="s">
        <v>3587</v>
      </c>
      <c r="B2026" s="2" t="s">
        <v>3586</v>
      </c>
    </row>
    <row r="2027" ht="15.6" spans="1:2">
      <c r="A2027" s="3" t="s">
        <v>3589</v>
      </c>
      <c r="B2027" s="2" t="s">
        <v>3588</v>
      </c>
    </row>
    <row r="2028" ht="15.6" spans="1:2">
      <c r="A2028" s="3" t="s">
        <v>3591</v>
      </c>
      <c r="B2028" s="2" t="s">
        <v>3590</v>
      </c>
    </row>
    <row r="2029" ht="15.6" spans="1:2">
      <c r="A2029" s="3" t="s">
        <v>3593</v>
      </c>
      <c r="B2029" s="2" t="s">
        <v>3592</v>
      </c>
    </row>
    <row r="2030" ht="15.6" spans="1:2">
      <c r="A2030" s="3" t="s">
        <v>3595</v>
      </c>
      <c r="B2030" s="2" t="s">
        <v>3594</v>
      </c>
    </row>
    <row r="2031" ht="15.6" spans="1:2">
      <c r="A2031" s="3" t="s">
        <v>3597</v>
      </c>
      <c r="B2031" s="2" t="s">
        <v>3596</v>
      </c>
    </row>
    <row r="2032" ht="15.6" spans="1:2">
      <c r="A2032" s="3" t="s">
        <v>3599</v>
      </c>
      <c r="B2032" s="2" t="s">
        <v>3598</v>
      </c>
    </row>
    <row r="2033" ht="15.6" spans="1:2">
      <c r="A2033" s="3" t="s">
        <v>3601</v>
      </c>
      <c r="B2033" s="2" t="s">
        <v>3600</v>
      </c>
    </row>
    <row r="2034" ht="15.6" spans="1:2">
      <c r="A2034" s="3" t="s">
        <v>3603</v>
      </c>
      <c r="B2034" s="2" t="s">
        <v>3602</v>
      </c>
    </row>
    <row r="2035" ht="15.6" spans="1:2">
      <c r="A2035" s="3" t="s">
        <v>3605</v>
      </c>
      <c r="B2035" s="2" t="s">
        <v>3604</v>
      </c>
    </row>
    <row r="2036" ht="15.6" spans="1:2">
      <c r="A2036" s="3" t="s">
        <v>3607</v>
      </c>
      <c r="B2036" s="2" t="s">
        <v>3606</v>
      </c>
    </row>
    <row r="2037" ht="15.6" spans="1:2">
      <c r="A2037" s="3" t="s">
        <v>3609</v>
      </c>
      <c r="B2037" s="2" t="s">
        <v>3608</v>
      </c>
    </row>
    <row r="2038" ht="15.6" spans="1:2">
      <c r="A2038" s="3" t="s">
        <v>3611</v>
      </c>
      <c r="B2038" s="2" t="s">
        <v>3610</v>
      </c>
    </row>
    <row r="2039" ht="15.6" spans="1:2">
      <c r="A2039" s="3" t="s">
        <v>3613</v>
      </c>
      <c r="B2039" s="2" t="s">
        <v>3612</v>
      </c>
    </row>
    <row r="2040" ht="15.6" spans="1:2">
      <c r="A2040" s="3" t="s">
        <v>3615</v>
      </c>
      <c r="B2040" s="2" t="s">
        <v>3614</v>
      </c>
    </row>
    <row r="2041" ht="15.6" spans="1:2">
      <c r="A2041" s="3" t="s">
        <v>3617</v>
      </c>
      <c r="B2041" s="2" t="s">
        <v>3616</v>
      </c>
    </row>
    <row r="2042" ht="15.6" spans="1:2">
      <c r="A2042" s="3" t="s">
        <v>3619</v>
      </c>
      <c r="B2042" s="2" t="s">
        <v>3618</v>
      </c>
    </row>
    <row r="2043" ht="15.6" spans="1:2">
      <c r="A2043" s="3" t="s">
        <v>3621</v>
      </c>
      <c r="B2043" s="2" t="s">
        <v>3620</v>
      </c>
    </row>
    <row r="2044" ht="15.6" spans="1:2">
      <c r="A2044" s="3" t="s">
        <v>3623</v>
      </c>
      <c r="B2044" s="2" t="s">
        <v>3622</v>
      </c>
    </row>
    <row r="2045" ht="15.6" spans="1:2">
      <c r="A2045" s="3" t="s">
        <v>3625</v>
      </c>
      <c r="B2045" s="2" t="s">
        <v>3624</v>
      </c>
    </row>
    <row r="2046" ht="15.6" spans="1:2">
      <c r="A2046" s="3" t="s">
        <v>3627</v>
      </c>
      <c r="B2046" s="2" t="s">
        <v>3626</v>
      </c>
    </row>
    <row r="2047" ht="15.6" spans="1:2">
      <c r="A2047" s="3" t="s">
        <v>3629</v>
      </c>
      <c r="B2047" s="2" t="s">
        <v>3628</v>
      </c>
    </row>
    <row r="2048" ht="15.6" spans="1:2">
      <c r="A2048" s="3" t="s">
        <v>3631</v>
      </c>
      <c r="B2048" s="2" t="s">
        <v>3630</v>
      </c>
    </row>
    <row r="2049" ht="15.6" spans="1:2">
      <c r="A2049" s="3" t="s">
        <v>3633</v>
      </c>
      <c r="B2049" s="2" t="s">
        <v>3632</v>
      </c>
    </row>
    <row r="2050" ht="15.6" spans="1:2">
      <c r="A2050" s="3" t="s">
        <v>3635</v>
      </c>
      <c r="B2050" s="2" t="s">
        <v>3634</v>
      </c>
    </row>
    <row r="2051" ht="15.6" spans="1:2">
      <c r="A2051" s="3" t="s">
        <v>3637</v>
      </c>
      <c r="B2051" s="2" t="s">
        <v>3636</v>
      </c>
    </row>
    <row r="2052" ht="15.6" spans="1:2">
      <c r="A2052" s="3" t="s">
        <v>3639</v>
      </c>
      <c r="B2052" s="2" t="s">
        <v>3638</v>
      </c>
    </row>
    <row r="2053" ht="15.6" spans="1:2">
      <c r="A2053" s="3" t="s">
        <v>3641</v>
      </c>
      <c r="B2053" s="2" t="s">
        <v>3640</v>
      </c>
    </row>
    <row r="2054" ht="15.6" spans="1:2">
      <c r="A2054" s="3" t="s">
        <v>3643</v>
      </c>
      <c r="B2054" s="2" t="s">
        <v>3642</v>
      </c>
    </row>
    <row r="2055" ht="15.6" spans="1:2">
      <c r="A2055" s="3" t="s">
        <v>3645</v>
      </c>
      <c r="B2055" s="2" t="s">
        <v>3644</v>
      </c>
    </row>
    <row r="2056" ht="15.6" spans="1:2">
      <c r="A2056" s="3" t="s">
        <v>3647</v>
      </c>
      <c r="B2056" s="2" t="s">
        <v>3646</v>
      </c>
    </row>
    <row r="2057" ht="15.6" spans="1:2">
      <c r="A2057" s="3" t="s">
        <v>3649</v>
      </c>
      <c r="B2057" s="2" t="s">
        <v>3648</v>
      </c>
    </row>
    <row r="2058" ht="15.6" spans="1:2">
      <c r="A2058" s="3" t="s">
        <v>3651</v>
      </c>
      <c r="B2058" s="2" t="s">
        <v>3650</v>
      </c>
    </row>
    <row r="2059" ht="15.6" spans="1:2">
      <c r="A2059" s="3" t="s">
        <v>3653</v>
      </c>
      <c r="B2059" s="2" t="s">
        <v>3652</v>
      </c>
    </row>
    <row r="2060" ht="15.6" spans="1:2">
      <c r="A2060" s="3" t="s">
        <v>3655</v>
      </c>
      <c r="B2060" s="2" t="s">
        <v>3654</v>
      </c>
    </row>
    <row r="2061" ht="15.6" spans="1:2">
      <c r="A2061" s="3" t="s">
        <v>3657</v>
      </c>
      <c r="B2061" s="2" t="s">
        <v>3656</v>
      </c>
    </row>
    <row r="2062" ht="15.6" spans="1:2">
      <c r="A2062" s="3" t="s">
        <v>3659</v>
      </c>
      <c r="B2062" s="2" t="s">
        <v>3658</v>
      </c>
    </row>
    <row r="2063" ht="15.6" spans="1:2">
      <c r="A2063" s="3" t="s">
        <v>3661</v>
      </c>
      <c r="B2063" s="2" t="s">
        <v>3660</v>
      </c>
    </row>
    <row r="2064" ht="15.6" spans="1:2">
      <c r="A2064" s="3" t="s">
        <v>3663</v>
      </c>
      <c r="B2064" s="2" t="s">
        <v>3662</v>
      </c>
    </row>
    <row r="2065" ht="15.6" spans="1:2">
      <c r="A2065" s="3" t="s">
        <v>3665</v>
      </c>
      <c r="B2065" s="2" t="s">
        <v>3664</v>
      </c>
    </row>
    <row r="2066" ht="15.6" spans="1:2">
      <c r="A2066" s="3" t="s">
        <v>3667</v>
      </c>
      <c r="B2066" s="2" t="s">
        <v>3666</v>
      </c>
    </row>
    <row r="2067" ht="15.6" spans="1:2">
      <c r="A2067" s="3" t="s">
        <v>3669</v>
      </c>
      <c r="B2067" s="2" t="s">
        <v>3668</v>
      </c>
    </row>
    <row r="2068" ht="15.6" spans="1:2">
      <c r="A2068" s="3" t="s">
        <v>3671</v>
      </c>
      <c r="B2068" s="2" t="s">
        <v>3670</v>
      </c>
    </row>
    <row r="2069" ht="15.6" spans="1:2">
      <c r="A2069" s="3" t="s">
        <v>3673</v>
      </c>
      <c r="B2069" s="2" t="s">
        <v>3672</v>
      </c>
    </row>
    <row r="2070" ht="15.6" spans="1:2">
      <c r="A2070" s="3" t="s">
        <v>3675</v>
      </c>
      <c r="B2070" s="2" t="s">
        <v>3674</v>
      </c>
    </row>
    <row r="2071" ht="15.6" spans="1:2">
      <c r="A2071" s="3" t="s">
        <v>3677</v>
      </c>
      <c r="B2071" s="2" t="s">
        <v>3676</v>
      </c>
    </row>
    <row r="2072" ht="15.6" spans="1:2">
      <c r="A2072" s="3" t="s">
        <v>3679</v>
      </c>
      <c r="B2072" s="2" t="s">
        <v>3678</v>
      </c>
    </row>
    <row r="2073" ht="15.6" spans="1:2">
      <c r="A2073" s="3" t="s">
        <v>3681</v>
      </c>
      <c r="B2073" s="2" t="s">
        <v>3680</v>
      </c>
    </row>
    <row r="2074" ht="15.6" spans="1:2">
      <c r="A2074" s="3" t="s">
        <v>3683</v>
      </c>
      <c r="B2074" s="2" t="s">
        <v>3682</v>
      </c>
    </row>
    <row r="2075" ht="15.6" spans="1:2">
      <c r="A2075" s="3" t="s">
        <v>3685</v>
      </c>
      <c r="B2075" s="2" t="s">
        <v>3684</v>
      </c>
    </row>
    <row r="2076" ht="15.6" spans="1:2">
      <c r="A2076" s="3" t="s">
        <v>3687</v>
      </c>
      <c r="B2076" s="2" t="s">
        <v>3686</v>
      </c>
    </row>
    <row r="2077" ht="15.6" spans="1:2">
      <c r="A2077" s="3" t="s">
        <v>3689</v>
      </c>
      <c r="B2077" s="2" t="s">
        <v>3688</v>
      </c>
    </row>
    <row r="2078" ht="15.6" spans="1:2">
      <c r="A2078" s="3" t="s">
        <v>3691</v>
      </c>
      <c r="B2078" s="2" t="s">
        <v>3690</v>
      </c>
    </row>
    <row r="2079" ht="15.6" spans="1:2">
      <c r="A2079" s="3" t="s">
        <v>3693</v>
      </c>
      <c r="B2079" s="2" t="s">
        <v>3692</v>
      </c>
    </row>
    <row r="2080" ht="15.6" spans="1:2">
      <c r="A2080" s="3" t="s">
        <v>3694</v>
      </c>
      <c r="B2080" s="2" t="s">
        <v>3690</v>
      </c>
    </row>
    <row r="2081" ht="15.6" spans="1:2">
      <c r="A2081" s="3" t="s">
        <v>3696</v>
      </c>
      <c r="B2081" s="2" t="s">
        <v>3695</v>
      </c>
    </row>
    <row r="2082" ht="15.6" spans="1:2">
      <c r="A2082" s="3" t="s">
        <v>3698</v>
      </c>
      <c r="B2082" s="2" t="s">
        <v>3697</v>
      </c>
    </row>
    <row r="2083" ht="15.6" spans="1:2">
      <c r="A2083" s="3" t="s">
        <v>3700</v>
      </c>
      <c r="B2083" s="2" t="s">
        <v>3699</v>
      </c>
    </row>
    <row r="2084" ht="15.6" spans="1:2">
      <c r="A2084" s="3" t="s">
        <v>3702</v>
      </c>
      <c r="B2084" s="2" t="s">
        <v>3701</v>
      </c>
    </row>
    <row r="2085" ht="15.6" spans="1:2">
      <c r="A2085" s="3" t="s">
        <v>3704</v>
      </c>
      <c r="B2085" s="2" t="s">
        <v>3703</v>
      </c>
    </row>
    <row r="2086" ht="15.6" spans="1:2">
      <c r="A2086" s="3" t="s">
        <v>3706</v>
      </c>
      <c r="B2086" s="2" t="s">
        <v>3705</v>
      </c>
    </row>
    <row r="2087" ht="15.6" spans="1:2">
      <c r="A2087" s="3" t="s">
        <v>3708</v>
      </c>
      <c r="B2087" s="2" t="s">
        <v>3707</v>
      </c>
    </row>
    <row r="2088" ht="15.6" spans="1:2">
      <c r="A2088" s="3" t="s">
        <v>3710</v>
      </c>
      <c r="B2088" s="2" t="s">
        <v>3709</v>
      </c>
    </row>
    <row r="2089" ht="15.6" spans="1:2">
      <c r="A2089" s="3" t="s">
        <v>3712</v>
      </c>
      <c r="B2089" s="2" t="s">
        <v>3711</v>
      </c>
    </row>
    <row r="2090" ht="15.6" spans="1:2">
      <c r="A2090" s="3" t="s">
        <v>3714</v>
      </c>
      <c r="B2090" s="2" t="s">
        <v>3713</v>
      </c>
    </row>
    <row r="2091" ht="15.6" spans="1:2">
      <c r="A2091" s="3" t="s">
        <v>3716</v>
      </c>
      <c r="B2091" s="2" t="s">
        <v>3715</v>
      </c>
    </row>
    <row r="2092" ht="15.6" spans="1:2">
      <c r="A2092" s="3" t="s">
        <v>3718</v>
      </c>
      <c r="B2092" s="2" t="s">
        <v>3717</v>
      </c>
    </row>
    <row r="2093" ht="15.6" spans="1:2">
      <c r="A2093" s="3" t="s">
        <v>3720</v>
      </c>
      <c r="B2093" s="2" t="s">
        <v>3719</v>
      </c>
    </row>
    <row r="2094" ht="15.6" spans="1:2">
      <c r="A2094" s="3" t="s">
        <v>3722</v>
      </c>
      <c r="B2094" s="2" t="s">
        <v>3721</v>
      </c>
    </row>
    <row r="2095" ht="15.6" spans="1:2">
      <c r="A2095" s="3" t="s">
        <v>3724</v>
      </c>
      <c r="B2095" s="2" t="s">
        <v>3723</v>
      </c>
    </row>
    <row r="2096" ht="15.6" spans="1:2">
      <c r="A2096" s="3" t="s">
        <v>3726</v>
      </c>
      <c r="B2096" s="2" t="s">
        <v>3725</v>
      </c>
    </row>
    <row r="2097" ht="15.6" spans="1:2">
      <c r="A2097" s="3" t="s">
        <v>3728</v>
      </c>
      <c r="B2097" s="2" t="s">
        <v>3727</v>
      </c>
    </row>
    <row r="2098" ht="15.6" spans="1:2">
      <c r="A2098" s="3" t="s">
        <v>3730</v>
      </c>
      <c r="B2098" s="2" t="s">
        <v>3729</v>
      </c>
    </row>
    <row r="2099" ht="15.6" spans="1:2">
      <c r="A2099" s="3" t="s">
        <v>3732</v>
      </c>
      <c r="B2099" s="2" t="s">
        <v>3731</v>
      </c>
    </row>
    <row r="2100" ht="15.6" spans="1:2">
      <c r="A2100" s="3" t="s">
        <v>3734</v>
      </c>
      <c r="B2100" s="2" t="s">
        <v>3733</v>
      </c>
    </row>
    <row r="2101" ht="15.6" spans="1:2">
      <c r="A2101" s="3" t="s">
        <v>3736</v>
      </c>
      <c r="B2101" s="2" t="s">
        <v>3735</v>
      </c>
    </row>
    <row r="2102" ht="15.6" spans="1:2">
      <c r="A2102" s="3" t="s">
        <v>3738</v>
      </c>
      <c r="B2102" s="2" t="s">
        <v>3737</v>
      </c>
    </row>
    <row r="2103" ht="15.6" spans="1:2">
      <c r="A2103" s="3" t="s">
        <v>3740</v>
      </c>
      <c r="B2103" s="2" t="s">
        <v>3739</v>
      </c>
    </row>
    <row r="2104" ht="15.6" spans="1:2">
      <c r="A2104" s="3" t="s">
        <v>3742</v>
      </c>
      <c r="B2104" s="2" t="s">
        <v>3741</v>
      </c>
    </row>
    <row r="2105" ht="15.6" spans="1:2">
      <c r="A2105" s="3" t="s">
        <v>3744</v>
      </c>
      <c r="B2105" s="2" t="s">
        <v>3743</v>
      </c>
    </row>
    <row r="2106" ht="15.6" spans="1:2">
      <c r="A2106" s="3" t="s">
        <v>3746</v>
      </c>
      <c r="B2106" s="2" t="s">
        <v>3745</v>
      </c>
    </row>
    <row r="2107" ht="15.6" spans="1:2">
      <c r="A2107" s="3" t="s">
        <v>3748</v>
      </c>
      <c r="B2107" s="2" t="s">
        <v>3747</v>
      </c>
    </row>
    <row r="2108" ht="15.6" spans="1:2">
      <c r="A2108" s="3" t="s">
        <v>3750</v>
      </c>
      <c r="B2108" s="2" t="s">
        <v>3749</v>
      </c>
    </row>
    <row r="2109" ht="15.6" spans="1:2">
      <c r="A2109" s="3" t="s">
        <v>3752</v>
      </c>
      <c r="B2109" s="2" t="s">
        <v>3751</v>
      </c>
    </row>
    <row r="2110" ht="15.6" spans="1:2">
      <c r="A2110" s="3" t="s">
        <v>3754</v>
      </c>
      <c r="B2110" s="2" t="s">
        <v>3753</v>
      </c>
    </row>
    <row r="2111" ht="15.6" spans="1:2">
      <c r="A2111" s="3" t="s">
        <v>3756</v>
      </c>
      <c r="B2111" s="2" t="s">
        <v>3755</v>
      </c>
    </row>
    <row r="2112" ht="15.6" spans="1:2">
      <c r="A2112" s="3" t="s">
        <v>3758</v>
      </c>
      <c r="B2112" s="2" t="s">
        <v>3757</v>
      </c>
    </row>
    <row r="2113" ht="15.6" spans="1:2">
      <c r="A2113" s="3" t="s">
        <v>3760</v>
      </c>
      <c r="B2113" s="2" t="s">
        <v>3759</v>
      </c>
    </row>
    <row r="2114" ht="15.6" spans="1:2">
      <c r="A2114" s="3" t="s">
        <v>3762</v>
      </c>
      <c r="B2114" s="2" t="s">
        <v>3761</v>
      </c>
    </row>
    <row r="2115" ht="15.6" spans="1:2">
      <c r="A2115" s="3" t="s">
        <v>3764</v>
      </c>
      <c r="B2115" s="2" t="s">
        <v>3763</v>
      </c>
    </row>
    <row r="2116" ht="15.6" spans="1:2">
      <c r="A2116" s="3" t="s">
        <v>3766</v>
      </c>
      <c r="B2116" s="2" t="s">
        <v>3765</v>
      </c>
    </row>
    <row r="2117" ht="15.6" spans="1:2">
      <c r="A2117" s="3" t="s">
        <v>3768</v>
      </c>
      <c r="B2117" s="2" t="s">
        <v>3767</v>
      </c>
    </row>
    <row r="2118" ht="15.6" spans="1:2">
      <c r="A2118" s="3" t="s">
        <v>3770</v>
      </c>
      <c r="B2118" s="2" t="s">
        <v>3769</v>
      </c>
    </row>
    <row r="2119" ht="15.6" spans="1:2">
      <c r="A2119" s="3" t="s">
        <v>3772</v>
      </c>
      <c r="B2119" s="2" t="s">
        <v>3771</v>
      </c>
    </row>
    <row r="2120" ht="15.6" spans="1:2">
      <c r="A2120" s="3" t="s">
        <v>3774</v>
      </c>
      <c r="B2120" s="2" t="s">
        <v>3773</v>
      </c>
    </row>
    <row r="2121" ht="15.6" spans="1:2">
      <c r="A2121" s="3" t="s">
        <v>3776</v>
      </c>
      <c r="B2121" s="2" t="s">
        <v>3775</v>
      </c>
    </row>
    <row r="2122" ht="15.6" spans="1:2">
      <c r="A2122" s="3" t="s">
        <v>3778</v>
      </c>
      <c r="B2122" s="2" t="s">
        <v>3777</v>
      </c>
    </row>
    <row r="2123" ht="15.6" spans="1:2">
      <c r="A2123" s="3" t="s">
        <v>3780</v>
      </c>
      <c r="B2123" s="2" t="s">
        <v>3779</v>
      </c>
    </row>
    <row r="2124" ht="15.6" spans="1:2">
      <c r="A2124" s="3" t="s">
        <v>3782</v>
      </c>
      <c r="B2124" s="2" t="s">
        <v>3781</v>
      </c>
    </row>
    <row r="2125" ht="15.6" spans="1:2">
      <c r="A2125" s="3" t="s">
        <v>3784</v>
      </c>
      <c r="B2125" s="2" t="s">
        <v>3783</v>
      </c>
    </row>
    <row r="2126" ht="15.6" spans="1:2">
      <c r="A2126" s="3" t="s">
        <v>3786</v>
      </c>
      <c r="B2126" s="2" t="s">
        <v>3785</v>
      </c>
    </row>
    <row r="2127" ht="15.6" spans="1:2">
      <c r="A2127" s="3" t="s">
        <v>3788</v>
      </c>
      <c r="B2127" s="2" t="s">
        <v>3787</v>
      </c>
    </row>
    <row r="2128" ht="15.6" spans="1:2">
      <c r="A2128" s="3" t="s">
        <v>3790</v>
      </c>
      <c r="B2128" s="2" t="s">
        <v>3789</v>
      </c>
    </row>
    <row r="2129" ht="15.6" spans="1:2">
      <c r="A2129" s="3" t="s">
        <v>3792</v>
      </c>
      <c r="B2129" s="2" t="s">
        <v>3791</v>
      </c>
    </row>
    <row r="2130" ht="15.6" spans="1:2">
      <c r="A2130" s="3" t="s">
        <v>3794</v>
      </c>
      <c r="B2130" s="2" t="s">
        <v>3793</v>
      </c>
    </row>
    <row r="2131" ht="15.6" spans="1:2">
      <c r="A2131" s="3" t="s">
        <v>3796</v>
      </c>
      <c r="B2131" s="2" t="s">
        <v>3795</v>
      </c>
    </row>
    <row r="2132" ht="15.6" spans="1:2">
      <c r="A2132" s="3" t="s">
        <v>3798</v>
      </c>
      <c r="B2132" s="2" t="s">
        <v>3797</v>
      </c>
    </row>
    <row r="2133" ht="15.6" spans="1:2">
      <c r="A2133" s="3" t="s">
        <v>3800</v>
      </c>
      <c r="B2133" s="2" t="s">
        <v>3799</v>
      </c>
    </row>
    <row r="2134" ht="15.6" spans="1:2">
      <c r="A2134" s="3" t="s">
        <v>3802</v>
      </c>
      <c r="B2134" s="2" t="s">
        <v>3801</v>
      </c>
    </row>
    <row r="2135" ht="15.6" spans="1:2">
      <c r="A2135" s="3" t="s">
        <v>3804</v>
      </c>
      <c r="B2135" s="2" t="s">
        <v>3803</v>
      </c>
    </row>
    <row r="2136" ht="15.6" spans="1:2">
      <c r="A2136" s="3" t="s">
        <v>3806</v>
      </c>
      <c r="B2136" s="2" t="s">
        <v>3805</v>
      </c>
    </row>
    <row r="2137" ht="15.6" spans="1:2">
      <c r="A2137" s="3" t="s">
        <v>3808</v>
      </c>
      <c r="B2137" s="2" t="s">
        <v>3807</v>
      </c>
    </row>
    <row r="2138" ht="15.6" spans="1:2">
      <c r="A2138" s="3" t="s">
        <v>3810</v>
      </c>
      <c r="B2138" s="2" t="s">
        <v>3809</v>
      </c>
    </row>
    <row r="2139" ht="15.6" spans="1:2">
      <c r="A2139" s="3" t="s">
        <v>3812</v>
      </c>
      <c r="B2139" s="2" t="s">
        <v>3811</v>
      </c>
    </row>
    <row r="2140" ht="15.6" spans="1:2">
      <c r="A2140" s="3" t="s">
        <v>3814</v>
      </c>
      <c r="B2140" s="2" t="s">
        <v>3813</v>
      </c>
    </row>
    <row r="2141" ht="15.6" spans="1:2">
      <c r="A2141" s="3" t="s">
        <v>3816</v>
      </c>
      <c r="B2141" s="2" t="s">
        <v>3815</v>
      </c>
    </row>
    <row r="2142" ht="15.6" spans="1:2">
      <c r="A2142" s="3" t="s">
        <v>3818</v>
      </c>
      <c r="B2142" s="2" t="s">
        <v>3817</v>
      </c>
    </row>
    <row r="2143" ht="15.6" spans="1:2">
      <c r="A2143" s="3" t="s">
        <v>3820</v>
      </c>
      <c r="B2143" s="2" t="s">
        <v>3819</v>
      </c>
    </row>
    <row r="2144" ht="15.6" spans="1:2">
      <c r="A2144" s="3" t="s">
        <v>3822</v>
      </c>
      <c r="B2144" s="2" t="s">
        <v>3821</v>
      </c>
    </row>
    <row r="2145" ht="15.6" spans="1:2">
      <c r="A2145" s="3" t="s">
        <v>3824</v>
      </c>
      <c r="B2145" s="2" t="s">
        <v>3823</v>
      </c>
    </row>
    <row r="2146" ht="15.6" spans="1:2">
      <c r="A2146" s="3" t="s">
        <v>3826</v>
      </c>
      <c r="B2146" s="2" t="s">
        <v>3825</v>
      </c>
    </row>
    <row r="2147" ht="15.6" spans="1:2">
      <c r="A2147" s="3" t="s">
        <v>3828</v>
      </c>
      <c r="B2147" s="2" t="s">
        <v>3827</v>
      </c>
    </row>
    <row r="2148" ht="15.6" spans="1:2">
      <c r="A2148" s="3" t="s">
        <v>3830</v>
      </c>
      <c r="B2148" s="2" t="s">
        <v>3829</v>
      </c>
    </row>
    <row r="2149" ht="15.6" spans="1:2">
      <c r="A2149" s="3" t="s">
        <v>3832</v>
      </c>
      <c r="B2149" s="2" t="s">
        <v>3831</v>
      </c>
    </row>
    <row r="2150" ht="15.6" spans="1:2">
      <c r="A2150" s="3" t="s">
        <v>3834</v>
      </c>
      <c r="B2150" s="2" t="s">
        <v>3833</v>
      </c>
    </row>
    <row r="2151" ht="15.6" spans="1:2">
      <c r="A2151" s="3" t="s">
        <v>3836</v>
      </c>
      <c r="B2151" s="2" t="s">
        <v>3835</v>
      </c>
    </row>
    <row r="2152" ht="15.6" spans="1:2">
      <c r="A2152" s="3" t="s">
        <v>3838</v>
      </c>
      <c r="B2152" s="2" t="s">
        <v>3837</v>
      </c>
    </row>
    <row r="2153" ht="15.6" spans="1:2">
      <c r="A2153" s="3" t="s">
        <v>3840</v>
      </c>
      <c r="B2153" s="2" t="s">
        <v>3839</v>
      </c>
    </row>
    <row r="2154" ht="15.6" spans="1:2">
      <c r="A2154" s="3" t="s">
        <v>3842</v>
      </c>
      <c r="B2154" s="2" t="s">
        <v>3841</v>
      </c>
    </row>
    <row r="2155" ht="15.6" spans="1:2">
      <c r="A2155" s="3" t="s">
        <v>3844</v>
      </c>
      <c r="B2155" s="2" t="s">
        <v>3843</v>
      </c>
    </row>
    <row r="2156" ht="15.6" spans="1:2">
      <c r="A2156" s="3" t="s">
        <v>3846</v>
      </c>
      <c r="B2156" s="2" t="s">
        <v>3845</v>
      </c>
    </row>
    <row r="2157" ht="15.6" spans="1:2">
      <c r="A2157" s="3" t="s">
        <v>3848</v>
      </c>
      <c r="B2157" s="2" t="s">
        <v>3847</v>
      </c>
    </row>
    <row r="2158" ht="15.6" spans="1:2">
      <c r="A2158" s="3" t="s">
        <v>3850</v>
      </c>
      <c r="B2158" s="2" t="s">
        <v>3849</v>
      </c>
    </row>
    <row r="2159" ht="15.6" spans="1:2">
      <c r="A2159" s="3" t="s">
        <v>3852</v>
      </c>
      <c r="B2159" s="2" t="s">
        <v>3851</v>
      </c>
    </row>
    <row r="2160" ht="15.6" spans="1:2">
      <c r="A2160" s="3" t="s">
        <v>3854</v>
      </c>
      <c r="B2160" s="2" t="s">
        <v>3853</v>
      </c>
    </row>
    <row r="2161" ht="15.6" spans="1:2">
      <c r="A2161" s="3" t="s">
        <v>3856</v>
      </c>
      <c r="B2161" s="2" t="s">
        <v>3855</v>
      </c>
    </row>
    <row r="2162" ht="15.6" spans="1:2">
      <c r="A2162" s="3" t="s">
        <v>3858</v>
      </c>
      <c r="B2162" s="2" t="s">
        <v>3857</v>
      </c>
    </row>
    <row r="2163" ht="15.6" spans="1:2">
      <c r="A2163" s="3" t="s">
        <v>3860</v>
      </c>
      <c r="B2163" s="2" t="s">
        <v>3859</v>
      </c>
    </row>
    <row r="2164" ht="15.6" spans="1:2">
      <c r="A2164" s="3" t="s">
        <v>3862</v>
      </c>
      <c r="B2164" s="2" t="s">
        <v>3861</v>
      </c>
    </row>
    <row r="2165" ht="15.6" spans="1:2">
      <c r="A2165" s="3" t="s">
        <v>3864</v>
      </c>
      <c r="B2165" s="2" t="s">
        <v>3863</v>
      </c>
    </row>
    <row r="2166" ht="15.6" spans="1:2">
      <c r="A2166" s="3" t="s">
        <v>3866</v>
      </c>
      <c r="B2166" s="2" t="s">
        <v>3865</v>
      </c>
    </row>
    <row r="2167" ht="15.6" spans="1:2">
      <c r="A2167" s="3" t="s">
        <v>3868</v>
      </c>
      <c r="B2167" s="2" t="s">
        <v>3867</v>
      </c>
    </row>
    <row r="2168" ht="15.6" spans="1:2">
      <c r="A2168" s="3" t="s">
        <v>3870</v>
      </c>
      <c r="B2168" s="2" t="s">
        <v>3869</v>
      </c>
    </row>
    <row r="2169" ht="15.6" spans="1:2">
      <c r="A2169" s="3" t="s">
        <v>3872</v>
      </c>
      <c r="B2169" s="2" t="s">
        <v>3871</v>
      </c>
    </row>
    <row r="2170" ht="15.6" spans="1:2">
      <c r="A2170" s="3" t="s">
        <v>3874</v>
      </c>
      <c r="B2170" s="2" t="s">
        <v>3873</v>
      </c>
    </row>
    <row r="2171" ht="15.6" spans="1:2">
      <c r="A2171" s="3" t="s">
        <v>3876</v>
      </c>
      <c r="B2171" s="2" t="s">
        <v>3875</v>
      </c>
    </row>
    <row r="2172" ht="15.6" spans="1:2">
      <c r="A2172" s="3" t="s">
        <v>3878</v>
      </c>
      <c r="B2172" s="2" t="s">
        <v>3877</v>
      </c>
    </row>
    <row r="2173" ht="15.6" spans="1:2">
      <c r="A2173" s="3" t="s">
        <v>3880</v>
      </c>
      <c r="B2173" s="2" t="s">
        <v>3879</v>
      </c>
    </row>
    <row r="2174" ht="15.6" spans="1:2">
      <c r="A2174" s="3" t="s">
        <v>3881</v>
      </c>
      <c r="B2174" s="2" t="s">
        <v>3869</v>
      </c>
    </row>
    <row r="2175" ht="15.6" spans="1:2">
      <c r="A2175" s="3" t="s">
        <v>3883</v>
      </c>
      <c r="B2175" s="2" t="s">
        <v>3882</v>
      </c>
    </row>
    <row r="2176" ht="15.6" spans="1:2">
      <c r="A2176" s="3" t="s">
        <v>3885</v>
      </c>
      <c r="B2176" s="2" t="s">
        <v>3884</v>
      </c>
    </row>
    <row r="2177" ht="15.6" spans="1:2">
      <c r="A2177" s="3" t="s">
        <v>3887</v>
      </c>
      <c r="B2177" s="2" t="s">
        <v>3886</v>
      </c>
    </row>
    <row r="2178" ht="15.6" spans="1:2">
      <c r="A2178" s="3" t="s">
        <v>3889</v>
      </c>
      <c r="B2178" s="2" t="s">
        <v>3888</v>
      </c>
    </row>
    <row r="2179" ht="15.6" spans="1:2">
      <c r="A2179" s="3" t="s">
        <v>3891</v>
      </c>
      <c r="B2179" s="2" t="s">
        <v>3890</v>
      </c>
    </row>
    <row r="2180" ht="15.6" spans="1:2">
      <c r="A2180" s="3" t="s">
        <v>3893</v>
      </c>
      <c r="B2180" s="2" t="s">
        <v>3892</v>
      </c>
    </row>
    <row r="2181" ht="15.6" spans="1:2">
      <c r="A2181" s="3" t="s">
        <v>3895</v>
      </c>
      <c r="B2181" s="2" t="s">
        <v>3894</v>
      </c>
    </row>
    <row r="2182" ht="15.6" spans="1:2">
      <c r="A2182" s="3" t="s">
        <v>3897</v>
      </c>
      <c r="B2182" s="2" t="s">
        <v>3896</v>
      </c>
    </row>
    <row r="2183" ht="15.6" spans="1:2">
      <c r="A2183" s="3" t="s">
        <v>3899</v>
      </c>
      <c r="B2183" s="2" t="s">
        <v>3898</v>
      </c>
    </row>
    <row r="2184" ht="15.6" spans="1:2">
      <c r="A2184" s="3" t="s">
        <v>3901</v>
      </c>
      <c r="B2184" s="2" t="s">
        <v>3900</v>
      </c>
    </row>
    <row r="2185" ht="15.6" spans="1:2">
      <c r="A2185" s="3" t="s">
        <v>3903</v>
      </c>
      <c r="B2185" s="2" t="s">
        <v>3902</v>
      </c>
    </row>
    <row r="2186" ht="15.6" spans="1:2">
      <c r="A2186" s="3" t="s">
        <v>3905</v>
      </c>
      <c r="B2186" s="2" t="s">
        <v>3904</v>
      </c>
    </row>
    <row r="2187" ht="15.6" spans="1:2">
      <c r="A2187" s="3" t="s">
        <v>3907</v>
      </c>
      <c r="B2187" s="2" t="s">
        <v>3906</v>
      </c>
    </row>
    <row r="2188" ht="15.6" spans="1:2">
      <c r="A2188" s="3" t="s">
        <v>3909</v>
      </c>
      <c r="B2188" s="2" t="s">
        <v>3908</v>
      </c>
    </row>
    <row r="2189" ht="15.6" spans="1:2">
      <c r="A2189" s="3" t="s">
        <v>3911</v>
      </c>
      <c r="B2189" s="2" t="s">
        <v>3910</v>
      </c>
    </row>
    <row r="2190" ht="15.6" spans="1:2">
      <c r="A2190" s="3" t="s">
        <v>3913</v>
      </c>
      <c r="B2190" s="2" t="s">
        <v>3912</v>
      </c>
    </row>
    <row r="2191" ht="15.6" spans="1:2">
      <c r="A2191" s="3" t="s">
        <v>3915</v>
      </c>
      <c r="B2191" s="2" t="s">
        <v>3914</v>
      </c>
    </row>
    <row r="2192" ht="15.6" spans="1:2">
      <c r="A2192" s="3" t="s">
        <v>3917</v>
      </c>
      <c r="B2192" s="2" t="s">
        <v>3916</v>
      </c>
    </row>
    <row r="2193" ht="15.6" spans="1:2">
      <c r="A2193" s="3" t="s">
        <v>3919</v>
      </c>
      <c r="B2193" s="2" t="s">
        <v>3918</v>
      </c>
    </row>
    <row r="2194" ht="15.6" spans="1:2">
      <c r="A2194" s="3" t="s">
        <v>3921</v>
      </c>
      <c r="B2194" s="2" t="s">
        <v>3920</v>
      </c>
    </row>
    <row r="2195" ht="15.6" spans="1:2">
      <c r="A2195" s="3" t="s">
        <v>3923</v>
      </c>
      <c r="B2195" s="2" t="s">
        <v>3922</v>
      </c>
    </row>
    <row r="2196" ht="15.6" spans="1:2">
      <c r="A2196" s="3" t="s">
        <v>3925</v>
      </c>
      <c r="B2196" s="2" t="s">
        <v>3924</v>
      </c>
    </row>
    <row r="2197" ht="15.6" spans="1:2">
      <c r="A2197" s="3" t="s">
        <v>3927</v>
      </c>
      <c r="B2197" s="2" t="s">
        <v>3926</v>
      </c>
    </row>
    <row r="2198" ht="15.6" spans="1:2">
      <c r="A2198" s="3" t="s">
        <v>3929</v>
      </c>
      <c r="B2198" s="2" t="s">
        <v>3928</v>
      </c>
    </row>
    <row r="2199" ht="15.6" spans="1:2">
      <c r="A2199" s="3" t="s">
        <v>3931</v>
      </c>
      <c r="B2199" s="2" t="s">
        <v>3930</v>
      </c>
    </row>
    <row r="2200" ht="15.6" spans="1:2">
      <c r="A2200" s="3" t="s">
        <v>3933</v>
      </c>
      <c r="B2200" s="2" t="s">
        <v>3932</v>
      </c>
    </row>
    <row r="2201" ht="15.6" spans="1:2">
      <c r="A2201" s="3" t="s">
        <v>3935</v>
      </c>
      <c r="B2201" s="2" t="s">
        <v>3934</v>
      </c>
    </row>
    <row r="2202" ht="15.6" spans="1:2">
      <c r="A2202" s="3" t="s">
        <v>3937</v>
      </c>
      <c r="B2202" s="2" t="s">
        <v>3936</v>
      </c>
    </row>
    <row r="2203" ht="15.6" spans="1:2">
      <c r="A2203" s="3" t="s">
        <v>3939</v>
      </c>
      <c r="B2203" s="2" t="s">
        <v>3938</v>
      </c>
    </row>
    <row r="2204" ht="15.6" spans="1:2">
      <c r="A2204" s="3" t="s">
        <v>3941</v>
      </c>
      <c r="B2204" s="2" t="s">
        <v>3940</v>
      </c>
    </row>
    <row r="2205" ht="15.6" spans="1:2">
      <c r="A2205" s="3" t="s">
        <v>3943</v>
      </c>
      <c r="B2205" s="2" t="s">
        <v>3942</v>
      </c>
    </row>
    <row r="2206" ht="15.6" spans="1:2">
      <c r="A2206" s="3" t="s">
        <v>3945</v>
      </c>
      <c r="B2206" s="2" t="s">
        <v>3944</v>
      </c>
    </row>
    <row r="2207" ht="15.6" spans="1:2">
      <c r="A2207" s="3" t="s">
        <v>3947</v>
      </c>
      <c r="B2207" s="2" t="s">
        <v>3946</v>
      </c>
    </row>
    <row r="2208" ht="15.6" spans="1:2">
      <c r="A2208" s="3" t="s">
        <v>3949</v>
      </c>
      <c r="B2208" s="2" t="s">
        <v>3948</v>
      </c>
    </row>
    <row r="2209" ht="15.6" spans="1:2">
      <c r="A2209" s="3" t="s">
        <v>3951</v>
      </c>
      <c r="B2209" s="2" t="s">
        <v>3950</v>
      </c>
    </row>
    <row r="2210" ht="15.6" spans="1:2">
      <c r="A2210" s="3" t="s">
        <v>3953</v>
      </c>
      <c r="B2210" s="2" t="s">
        <v>3952</v>
      </c>
    </row>
    <row r="2211" ht="15.6" spans="1:2">
      <c r="A2211" s="3" t="s">
        <v>3955</v>
      </c>
      <c r="B2211" s="2" t="s">
        <v>3954</v>
      </c>
    </row>
    <row r="2212" ht="15.6" spans="1:2">
      <c r="A2212" s="3" t="s">
        <v>3957</v>
      </c>
      <c r="B2212" s="2" t="s">
        <v>3956</v>
      </c>
    </row>
    <row r="2213" ht="15.6" spans="1:2">
      <c r="A2213" s="3" t="s">
        <v>3959</v>
      </c>
      <c r="B2213" s="2" t="s">
        <v>3958</v>
      </c>
    </row>
    <row r="2214" ht="15.6" spans="1:2">
      <c r="A2214" s="3" t="s">
        <v>3961</v>
      </c>
      <c r="B2214" s="2" t="s">
        <v>3960</v>
      </c>
    </row>
    <row r="2215" ht="15.6" spans="1:2">
      <c r="A2215" s="3" t="s">
        <v>3963</v>
      </c>
      <c r="B2215" s="2" t="s">
        <v>3962</v>
      </c>
    </row>
    <row r="2216" ht="15.6" spans="1:2">
      <c r="A2216" s="3" t="s">
        <v>3965</v>
      </c>
      <c r="B2216" s="2" t="s">
        <v>3964</v>
      </c>
    </row>
    <row r="2217" ht="15.6" spans="1:2">
      <c r="A2217" s="3" t="s">
        <v>3967</v>
      </c>
      <c r="B2217" s="2" t="s">
        <v>3966</v>
      </c>
    </row>
    <row r="2218" ht="15.6" spans="1:2">
      <c r="A2218" s="3" t="s">
        <v>3969</v>
      </c>
      <c r="B2218" s="2" t="s">
        <v>3968</v>
      </c>
    </row>
    <row r="2219" ht="15.6" spans="1:2">
      <c r="A2219" s="3" t="s">
        <v>3971</v>
      </c>
      <c r="B2219" s="2" t="s">
        <v>3970</v>
      </c>
    </row>
    <row r="2220" ht="15.6" spans="1:2">
      <c r="A2220" s="3" t="s">
        <v>3973</v>
      </c>
      <c r="B2220" s="2" t="s">
        <v>3972</v>
      </c>
    </row>
    <row r="2221" ht="15.6" spans="1:2">
      <c r="A2221" s="3" t="s">
        <v>3975</v>
      </c>
      <c r="B2221" s="2" t="s">
        <v>3974</v>
      </c>
    </row>
    <row r="2222" ht="15.6" spans="1:2">
      <c r="A2222" s="3" t="s">
        <v>3977</v>
      </c>
      <c r="B2222" s="2" t="s">
        <v>3976</v>
      </c>
    </row>
    <row r="2223" ht="15.6" spans="1:2">
      <c r="A2223" s="3" t="s">
        <v>3979</v>
      </c>
      <c r="B2223" s="2" t="s">
        <v>3978</v>
      </c>
    </row>
    <row r="2224" ht="15.6" spans="1:2">
      <c r="A2224" s="3" t="s">
        <v>3981</v>
      </c>
      <c r="B2224" s="2" t="s">
        <v>3980</v>
      </c>
    </row>
    <row r="2225" ht="15.6" spans="1:2">
      <c r="A2225" s="3" t="s">
        <v>3983</v>
      </c>
      <c r="B2225" s="2" t="s">
        <v>3982</v>
      </c>
    </row>
    <row r="2226" ht="15.6" spans="1:2">
      <c r="A2226" s="3" t="s">
        <v>3985</v>
      </c>
      <c r="B2226" s="2" t="s">
        <v>3984</v>
      </c>
    </row>
    <row r="2227" ht="15.6" spans="1:2">
      <c r="A2227" s="3" t="s">
        <v>3987</v>
      </c>
      <c r="B2227" s="2" t="s">
        <v>3986</v>
      </c>
    </row>
    <row r="2228" ht="15.6" spans="1:2">
      <c r="A2228" s="3" t="s">
        <v>3989</v>
      </c>
      <c r="B2228" s="2" t="s">
        <v>3988</v>
      </c>
    </row>
    <row r="2229" ht="15.6" spans="1:2">
      <c r="A2229" s="3" t="s">
        <v>3991</v>
      </c>
      <c r="B2229" s="2" t="s">
        <v>3990</v>
      </c>
    </row>
    <row r="2230" ht="15.6" spans="1:2">
      <c r="A2230" s="3" t="s">
        <v>3993</v>
      </c>
      <c r="B2230" s="2" t="s">
        <v>3992</v>
      </c>
    </row>
    <row r="2231" ht="15.6" spans="1:2">
      <c r="A2231" s="3" t="s">
        <v>3995</v>
      </c>
      <c r="B2231" s="2" t="s">
        <v>3994</v>
      </c>
    </row>
    <row r="2232" ht="15.6" spans="1:2">
      <c r="A2232" s="3" t="s">
        <v>3997</v>
      </c>
      <c r="B2232" s="2" t="s">
        <v>3996</v>
      </c>
    </row>
    <row r="2233" ht="15.6" spans="1:2">
      <c r="A2233" s="3" t="s">
        <v>3999</v>
      </c>
      <c r="B2233" s="2" t="s">
        <v>3998</v>
      </c>
    </row>
    <row r="2234" ht="15.6" spans="1:2">
      <c r="A2234" s="3" t="s">
        <v>4001</v>
      </c>
      <c r="B2234" s="2" t="s">
        <v>4000</v>
      </c>
    </row>
    <row r="2235" ht="15.6" spans="1:2">
      <c r="A2235" s="3" t="s">
        <v>4003</v>
      </c>
      <c r="B2235" s="2" t="s">
        <v>4002</v>
      </c>
    </row>
    <row r="2236" ht="15.6" spans="1:2">
      <c r="A2236" s="3" t="s">
        <v>4005</v>
      </c>
      <c r="B2236" s="2" t="s">
        <v>4004</v>
      </c>
    </row>
    <row r="2237" ht="15.6" spans="1:2">
      <c r="A2237" s="3" t="s">
        <v>4007</v>
      </c>
      <c r="B2237" s="2" t="s">
        <v>4006</v>
      </c>
    </row>
    <row r="2238" ht="15.6" spans="1:2">
      <c r="A2238" s="3" t="s">
        <v>4009</v>
      </c>
      <c r="B2238" s="2" t="s">
        <v>4008</v>
      </c>
    </row>
    <row r="2239" ht="15.6" spans="1:2">
      <c r="A2239" s="3" t="s">
        <v>4011</v>
      </c>
      <c r="B2239" s="2" t="s">
        <v>4010</v>
      </c>
    </row>
    <row r="2240" ht="15.6" spans="1:2">
      <c r="A2240" s="3" t="s">
        <v>4013</v>
      </c>
      <c r="B2240" s="2" t="s">
        <v>4012</v>
      </c>
    </row>
    <row r="2241" ht="15.6" spans="1:2">
      <c r="A2241" s="3" t="s">
        <v>4015</v>
      </c>
      <c r="B2241" s="2" t="s">
        <v>4014</v>
      </c>
    </row>
    <row r="2242" ht="15.6" spans="1:2">
      <c r="A2242" s="3" t="s">
        <v>4017</v>
      </c>
      <c r="B2242" s="2" t="s">
        <v>4016</v>
      </c>
    </row>
    <row r="2243" ht="15.6" spans="1:2">
      <c r="A2243" s="3" t="s">
        <v>4019</v>
      </c>
      <c r="B2243" s="2" t="s">
        <v>4018</v>
      </c>
    </row>
    <row r="2244" ht="15.6" spans="1:2">
      <c r="A2244" s="3" t="s">
        <v>4021</v>
      </c>
      <c r="B2244" s="2" t="s">
        <v>4020</v>
      </c>
    </row>
    <row r="2245" ht="15.6" spans="1:2">
      <c r="A2245" s="3" t="s">
        <v>4022</v>
      </c>
      <c r="B2245" s="2" t="s">
        <v>4020</v>
      </c>
    </row>
    <row r="2246" ht="15.6" spans="1:2">
      <c r="A2246" s="3" t="s">
        <v>4024</v>
      </c>
      <c r="B2246" s="2" t="s">
        <v>4023</v>
      </c>
    </row>
    <row r="2247" ht="15.6" spans="1:2">
      <c r="A2247" s="3" t="s">
        <v>4026</v>
      </c>
      <c r="B2247" s="2" t="s">
        <v>4025</v>
      </c>
    </row>
    <row r="2248" ht="15.6" spans="1:2">
      <c r="A2248" s="3" t="s">
        <v>4028</v>
      </c>
      <c r="B2248" s="2" t="s">
        <v>4027</v>
      </c>
    </row>
    <row r="2249" ht="15.6" spans="1:2">
      <c r="A2249" s="3" t="s">
        <v>4030</v>
      </c>
      <c r="B2249" s="2" t="s">
        <v>4029</v>
      </c>
    </row>
    <row r="2250" ht="15.6" spans="1:2">
      <c r="A2250" s="3" t="s">
        <v>4032</v>
      </c>
      <c r="B2250" s="2" t="s">
        <v>4031</v>
      </c>
    </row>
    <row r="2251" ht="15.6" spans="1:2">
      <c r="A2251" s="3" t="s">
        <v>4034</v>
      </c>
      <c r="B2251" s="2" t="s">
        <v>4033</v>
      </c>
    </row>
    <row r="2252" ht="15.6" spans="1:2">
      <c r="A2252" s="3" t="s">
        <v>4036</v>
      </c>
      <c r="B2252" s="2" t="s">
        <v>4035</v>
      </c>
    </row>
    <row r="2253" ht="15.6" spans="1:2">
      <c r="A2253" s="3" t="s">
        <v>4038</v>
      </c>
      <c r="B2253" s="2" t="s">
        <v>4037</v>
      </c>
    </row>
    <row r="2254" ht="15.6" spans="1:2">
      <c r="A2254" s="3" t="s">
        <v>4040</v>
      </c>
      <c r="B2254" s="2" t="s">
        <v>4039</v>
      </c>
    </row>
    <row r="2255" ht="15.6" spans="1:2">
      <c r="A2255" s="3" t="s">
        <v>4042</v>
      </c>
      <c r="B2255" s="2" t="s">
        <v>4041</v>
      </c>
    </row>
    <row r="2256" ht="15.6" spans="1:2">
      <c r="A2256" s="3" t="s">
        <v>4044</v>
      </c>
      <c r="B2256" s="2" t="s">
        <v>4043</v>
      </c>
    </row>
    <row r="2257" ht="15.6" spans="1:2">
      <c r="A2257" s="3" t="s">
        <v>4046</v>
      </c>
      <c r="B2257" s="2" t="s">
        <v>4045</v>
      </c>
    </row>
    <row r="2258" ht="15.6" spans="1:2">
      <c r="A2258" s="3" t="s">
        <v>4048</v>
      </c>
      <c r="B2258" s="2" t="s">
        <v>4047</v>
      </c>
    </row>
    <row r="2259" ht="15.6" spans="1:2">
      <c r="A2259" s="3" t="s">
        <v>4051</v>
      </c>
      <c r="B2259" s="2" t="s">
        <v>4050</v>
      </c>
    </row>
    <row r="2260" ht="15.6" spans="1:2">
      <c r="A2260" s="3" t="s">
        <v>4053</v>
      </c>
      <c r="B2260" s="2" t="s">
        <v>4052</v>
      </c>
    </row>
    <row r="2261" ht="15.6" spans="1:2">
      <c r="A2261" s="3" t="s">
        <v>4055</v>
      </c>
      <c r="B2261" s="2" t="s">
        <v>4054</v>
      </c>
    </row>
    <row r="2262" ht="15.6" spans="1:2">
      <c r="A2262" s="3" t="s">
        <v>4057</v>
      </c>
      <c r="B2262" s="2" t="s">
        <v>4056</v>
      </c>
    </row>
    <row r="2263" ht="15.6" spans="1:2">
      <c r="A2263" s="3" t="s">
        <v>4059</v>
      </c>
      <c r="B2263" s="2" t="s">
        <v>4058</v>
      </c>
    </row>
    <row r="2264" ht="15.6" spans="1:2">
      <c r="A2264" s="3" t="s">
        <v>4061</v>
      </c>
      <c r="B2264" s="2" t="s">
        <v>4060</v>
      </c>
    </row>
    <row r="2265" ht="15.6" spans="1:2">
      <c r="A2265" s="3" t="s">
        <v>4063</v>
      </c>
      <c r="B2265" s="2" t="s">
        <v>4062</v>
      </c>
    </row>
    <row r="2266" ht="15.6" spans="1:2">
      <c r="A2266" s="3" t="s">
        <v>4065</v>
      </c>
      <c r="B2266" s="2" t="s">
        <v>4064</v>
      </c>
    </row>
    <row r="2267" ht="15.6" spans="1:2">
      <c r="A2267" s="3" t="s">
        <v>4067</v>
      </c>
      <c r="B2267" s="2" t="s">
        <v>4066</v>
      </c>
    </row>
    <row r="2268" ht="15.6" spans="1:2">
      <c r="A2268" s="3" t="s">
        <v>4069</v>
      </c>
      <c r="B2268" s="2" t="s">
        <v>4068</v>
      </c>
    </row>
    <row r="2269" ht="15.6" spans="1:2">
      <c r="A2269" s="3" t="s">
        <v>4071</v>
      </c>
      <c r="B2269" s="2" t="s">
        <v>4070</v>
      </c>
    </row>
    <row r="2270" ht="15.6" spans="1:2">
      <c r="A2270" s="3" t="s">
        <v>4073</v>
      </c>
      <c r="B2270" s="2" t="s">
        <v>4072</v>
      </c>
    </row>
    <row r="2271" ht="15.6" spans="1:2">
      <c r="A2271" s="3" t="s">
        <v>4075</v>
      </c>
      <c r="B2271" s="2" t="s">
        <v>4074</v>
      </c>
    </row>
    <row r="2272" ht="15.6" spans="1:2">
      <c r="A2272" s="3" t="s">
        <v>4077</v>
      </c>
      <c r="B2272" s="2" t="s">
        <v>4076</v>
      </c>
    </row>
    <row r="2273" ht="15.6" spans="1:2">
      <c r="A2273" s="3" t="s">
        <v>4079</v>
      </c>
      <c r="B2273" s="2" t="s">
        <v>4078</v>
      </c>
    </row>
    <row r="2274" ht="15.6" spans="1:2">
      <c r="A2274" s="3" t="s">
        <v>4081</v>
      </c>
      <c r="B2274" s="2" t="s">
        <v>4080</v>
      </c>
    </row>
    <row r="2275" ht="15.6" spans="1:2">
      <c r="A2275" s="3" t="s">
        <v>4083</v>
      </c>
      <c r="B2275" s="2" t="s">
        <v>4082</v>
      </c>
    </row>
    <row r="2276" ht="15.6" spans="1:2">
      <c r="A2276" s="3" t="s">
        <v>4085</v>
      </c>
      <c r="B2276" s="2" t="s">
        <v>4084</v>
      </c>
    </row>
    <row r="2277" ht="15.6" spans="1:2">
      <c r="A2277" s="3" t="s">
        <v>4087</v>
      </c>
      <c r="B2277" s="2" t="s">
        <v>4086</v>
      </c>
    </row>
    <row r="2278" ht="15.6" spans="1:2">
      <c r="A2278" s="3" t="s">
        <v>4089</v>
      </c>
      <c r="B2278" s="2" t="s">
        <v>4088</v>
      </c>
    </row>
    <row r="2279" ht="15.6" spans="1:2">
      <c r="A2279" s="3" t="s">
        <v>4091</v>
      </c>
      <c r="B2279" s="2" t="s">
        <v>4090</v>
      </c>
    </row>
    <row r="2280" ht="15.6" spans="1:2">
      <c r="A2280" s="3" t="s">
        <v>4093</v>
      </c>
      <c r="B2280" s="2" t="s">
        <v>4092</v>
      </c>
    </row>
    <row r="2281" ht="15.6" spans="1:2">
      <c r="A2281" s="3" t="s">
        <v>4095</v>
      </c>
      <c r="B2281" s="2" t="s">
        <v>4094</v>
      </c>
    </row>
    <row r="2282" ht="15.6" spans="1:2">
      <c r="A2282" s="3" t="s">
        <v>4097</v>
      </c>
      <c r="B2282" s="2" t="s">
        <v>4096</v>
      </c>
    </row>
    <row r="2283" ht="15.6" spans="1:2">
      <c r="A2283" s="3" t="s">
        <v>4099</v>
      </c>
      <c r="B2283" s="2" t="s">
        <v>4098</v>
      </c>
    </row>
    <row r="2284" ht="15.6" spans="1:2">
      <c r="A2284" s="3" t="s">
        <v>4101</v>
      </c>
      <c r="B2284" s="2" t="s">
        <v>4100</v>
      </c>
    </row>
    <row r="2285" ht="15.6" spans="1:2">
      <c r="A2285" s="3" t="s">
        <v>4103</v>
      </c>
      <c r="B2285" s="2" t="s">
        <v>4102</v>
      </c>
    </row>
    <row r="2286" ht="15.6" spans="1:2">
      <c r="A2286" s="3" t="s">
        <v>4105</v>
      </c>
      <c r="B2286" s="2" t="s">
        <v>4104</v>
      </c>
    </row>
    <row r="2287" ht="15.6" spans="1:2">
      <c r="A2287" s="3" t="s">
        <v>4107</v>
      </c>
      <c r="B2287" s="2" t="s">
        <v>4106</v>
      </c>
    </row>
    <row r="2288" ht="15.6" spans="1:2">
      <c r="A2288" s="3" t="s">
        <v>4109</v>
      </c>
      <c r="B2288" s="2" t="s">
        <v>4108</v>
      </c>
    </row>
    <row r="2289" ht="15.6" spans="1:2">
      <c r="A2289" s="3" t="s">
        <v>4111</v>
      </c>
      <c r="B2289" s="2" t="s">
        <v>4110</v>
      </c>
    </row>
    <row r="2290" ht="15.6" spans="1:2">
      <c r="A2290" s="3" t="s">
        <v>4113</v>
      </c>
      <c r="B2290" s="2" t="s">
        <v>4112</v>
      </c>
    </row>
    <row r="2291" ht="15.6" spans="1:2">
      <c r="A2291" s="3" t="s">
        <v>4115</v>
      </c>
      <c r="B2291" s="2" t="s">
        <v>4114</v>
      </c>
    </row>
    <row r="2292" ht="15.6" spans="1:2">
      <c r="A2292" s="3" t="s">
        <v>4117</v>
      </c>
      <c r="B2292" s="2" t="s">
        <v>4116</v>
      </c>
    </row>
    <row r="2293" ht="15.6" spans="1:2">
      <c r="A2293" s="3" t="s">
        <v>4119</v>
      </c>
      <c r="B2293" s="2" t="s">
        <v>4118</v>
      </c>
    </row>
    <row r="2294" ht="15.6" spans="1:2">
      <c r="A2294" s="3" t="s">
        <v>4121</v>
      </c>
      <c r="B2294" s="2" t="s">
        <v>4120</v>
      </c>
    </row>
    <row r="2295" ht="15.6" spans="1:2">
      <c r="A2295" s="3" t="s">
        <v>4123</v>
      </c>
      <c r="B2295" s="2" t="s">
        <v>4122</v>
      </c>
    </row>
    <row r="2296" ht="15.6" spans="1:2">
      <c r="A2296" s="3" t="s">
        <v>4125</v>
      </c>
      <c r="B2296" s="2" t="s">
        <v>4124</v>
      </c>
    </row>
    <row r="2297" ht="15.6" spans="1:2">
      <c r="A2297" s="3" t="s">
        <v>4127</v>
      </c>
      <c r="B2297" s="2" t="s">
        <v>4126</v>
      </c>
    </row>
    <row r="2298" ht="15.6" spans="1:2">
      <c r="A2298" s="3" t="s">
        <v>4129</v>
      </c>
      <c r="B2298" s="2" t="s">
        <v>4128</v>
      </c>
    </row>
    <row r="2299" ht="15.6" spans="1:2">
      <c r="A2299" s="3" t="s">
        <v>4131</v>
      </c>
      <c r="B2299" s="2" t="s">
        <v>4130</v>
      </c>
    </row>
    <row r="2300" ht="15.6" spans="1:2">
      <c r="A2300" s="3" t="s">
        <v>4133</v>
      </c>
      <c r="B2300" s="2" t="s">
        <v>4132</v>
      </c>
    </row>
    <row r="2301" ht="15.6" spans="1:2">
      <c r="A2301" s="3" t="s">
        <v>4135</v>
      </c>
      <c r="B2301" s="2" t="s">
        <v>4134</v>
      </c>
    </row>
    <row r="2302" ht="15.6" spans="1:2">
      <c r="A2302" s="3" t="s">
        <v>4137</v>
      </c>
      <c r="B2302" s="2" t="s">
        <v>4136</v>
      </c>
    </row>
    <row r="2303" ht="15.6" spans="1:2">
      <c r="A2303" s="3" t="s">
        <v>4139</v>
      </c>
      <c r="B2303" s="2" t="s">
        <v>4138</v>
      </c>
    </row>
    <row r="2304" ht="15.6" spans="1:2">
      <c r="A2304" s="3" t="s">
        <v>4141</v>
      </c>
      <c r="B2304" s="2" t="s">
        <v>4140</v>
      </c>
    </row>
    <row r="2305" ht="15.6" spans="1:2">
      <c r="A2305" s="3" t="s">
        <v>4143</v>
      </c>
      <c r="B2305" s="2" t="s">
        <v>4142</v>
      </c>
    </row>
    <row r="2306" ht="15.6" spans="1:2">
      <c r="A2306" s="3" t="s">
        <v>4145</v>
      </c>
      <c r="B2306" s="2" t="s">
        <v>4144</v>
      </c>
    </row>
    <row r="2307" ht="15.6" spans="1:2">
      <c r="A2307" s="3" t="s">
        <v>4147</v>
      </c>
      <c r="B2307" s="2" t="s">
        <v>4146</v>
      </c>
    </row>
    <row r="2308" ht="15.6" spans="1:2">
      <c r="A2308" s="3" t="s">
        <v>4149</v>
      </c>
      <c r="B2308" s="2" t="s">
        <v>4148</v>
      </c>
    </row>
    <row r="2309" ht="15.6" spans="1:2">
      <c r="A2309" s="3" t="s">
        <v>4151</v>
      </c>
      <c r="B2309" s="2" t="s">
        <v>4150</v>
      </c>
    </row>
    <row r="2310" ht="15.6" spans="1:2">
      <c r="A2310" s="3" t="s">
        <v>4153</v>
      </c>
      <c r="B2310" s="2" t="s">
        <v>4152</v>
      </c>
    </row>
    <row r="2311" ht="15.6" spans="1:2">
      <c r="A2311" s="3" t="s">
        <v>4155</v>
      </c>
      <c r="B2311" s="2" t="s">
        <v>4154</v>
      </c>
    </row>
    <row r="2312" ht="15.6" spans="1:2">
      <c r="A2312" s="3" t="s">
        <v>4157</v>
      </c>
      <c r="B2312" s="2" t="s">
        <v>4156</v>
      </c>
    </row>
    <row r="2313" ht="15.6" spans="1:2">
      <c r="A2313" s="3" t="s">
        <v>4159</v>
      </c>
      <c r="B2313" s="2" t="s">
        <v>4158</v>
      </c>
    </row>
    <row r="2314" ht="15.6" spans="1:2">
      <c r="A2314" s="3" t="s">
        <v>4161</v>
      </c>
      <c r="B2314" s="2" t="s">
        <v>4160</v>
      </c>
    </row>
    <row r="2315" ht="15.6" spans="1:2">
      <c r="A2315" s="3" t="s">
        <v>4163</v>
      </c>
      <c r="B2315" s="2" t="s">
        <v>4162</v>
      </c>
    </row>
    <row r="2316" ht="15.6" spans="1:2">
      <c r="A2316" s="3" t="s">
        <v>4165</v>
      </c>
      <c r="B2316" s="2" t="s">
        <v>4164</v>
      </c>
    </row>
    <row r="2317" ht="15.6" spans="1:2">
      <c r="A2317" s="3" t="s">
        <v>4167</v>
      </c>
      <c r="B2317" s="2" t="s">
        <v>4166</v>
      </c>
    </row>
    <row r="2318" ht="15.6" spans="1:2">
      <c r="A2318" s="3" t="s">
        <v>4169</v>
      </c>
      <c r="B2318" s="2" t="s">
        <v>4168</v>
      </c>
    </row>
    <row r="2319" ht="15.6" spans="1:2">
      <c r="A2319" s="3" t="s">
        <v>4171</v>
      </c>
      <c r="B2319" s="2" t="s">
        <v>4170</v>
      </c>
    </row>
    <row r="2320" ht="15.6" spans="1:2">
      <c r="A2320" s="3" t="s">
        <v>4173</v>
      </c>
      <c r="B2320" s="2" t="s">
        <v>4172</v>
      </c>
    </row>
    <row r="2321" ht="15.6" spans="1:2">
      <c r="A2321" s="3" t="s">
        <v>4175</v>
      </c>
      <c r="B2321" s="2" t="s">
        <v>4174</v>
      </c>
    </row>
    <row r="2322" ht="15.6" spans="1:2">
      <c r="A2322" s="3" t="s">
        <v>4177</v>
      </c>
      <c r="B2322" s="2" t="s">
        <v>4176</v>
      </c>
    </row>
    <row r="2323" ht="15.6" spans="1:2">
      <c r="A2323" s="3" t="s">
        <v>4179</v>
      </c>
      <c r="B2323" s="2" t="s">
        <v>4178</v>
      </c>
    </row>
    <row r="2324" ht="15.6" spans="1:2">
      <c r="A2324" s="3" t="s">
        <v>4181</v>
      </c>
      <c r="B2324" s="2" t="s">
        <v>4180</v>
      </c>
    </row>
    <row r="2325" ht="15.6" spans="1:2">
      <c r="A2325" s="3" t="s">
        <v>4183</v>
      </c>
      <c r="B2325" s="2" t="s">
        <v>4182</v>
      </c>
    </row>
    <row r="2326" ht="15.6" spans="1:2">
      <c r="A2326" s="3" t="s">
        <v>4185</v>
      </c>
      <c r="B2326" s="2" t="s">
        <v>4184</v>
      </c>
    </row>
    <row r="2327" ht="15.6" spans="1:2">
      <c r="A2327" s="3" t="s">
        <v>4187</v>
      </c>
      <c r="B2327" s="2" t="s">
        <v>4186</v>
      </c>
    </row>
    <row r="2328" ht="15.6" spans="1:2">
      <c r="A2328" s="3" t="s">
        <v>4189</v>
      </c>
      <c r="B2328" s="2" t="s">
        <v>4188</v>
      </c>
    </row>
    <row r="2329" ht="15.6" spans="1:2">
      <c r="A2329" s="3" t="s">
        <v>4191</v>
      </c>
      <c r="B2329" s="2" t="s">
        <v>4190</v>
      </c>
    </row>
    <row r="2330" ht="15.6" spans="1:2">
      <c r="A2330" s="3" t="s">
        <v>4193</v>
      </c>
      <c r="B2330" s="2" t="s">
        <v>4192</v>
      </c>
    </row>
    <row r="2331" ht="15.6" spans="1:2">
      <c r="A2331" s="3" t="s">
        <v>4195</v>
      </c>
      <c r="B2331" s="2" t="s">
        <v>4194</v>
      </c>
    </row>
    <row r="2332" ht="15.6" spans="1:2">
      <c r="A2332" s="3" t="s">
        <v>4197</v>
      </c>
      <c r="B2332" s="2" t="s">
        <v>4196</v>
      </c>
    </row>
    <row r="2333" ht="15.6" spans="1:2">
      <c r="A2333" s="3" t="s">
        <v>4199</v>
      </c>
      <c r="B2333" s="2" t="s">
        <v>4198</v>
      </c>
    </row>
    <row r="2334" ht="15.6" spans="1:2">
      <c r="A2334" s="3" t="s">
        <v>4201</v>
      </c>
      <c r="B2334" s="2" t="s">
        <v>4200</v>
      </c>
    </row>
    <row r="2335" ht="15.6" spans="1:2">
      <c r="A2335" s="3" t="s">
        <v>4203</v>
      </c>
      <c r="B2335" s="2" t="s">
        <v>4202</v>
      </c>
    </row>
    <row r="2336" ht="15.6" spans="1:2">
      <c r="A2336" s="3" t="s">
        <v>4205</v>
      </c>
      <c r="B2336" s="2" t="s">
        <v>4204</v>
      </c>
    </row>
    <row r="2337" ht="15.6" spans="1:2">
      <c r="A2337" s="3" t="s">
        <v>4207</v>
      </c>
      <c r="B2337" s="2" t="s">
        <v>4206</v>
      </c>
    </row>
    <row r="2338" ht="15.6" spans="1:2">
      <c r="A2338" s="3" t="s">
        <v>4209</v>
      </c>
      <c r="B2338" s="2" t="s">
        <v>4208</v>
      </c>
    </row>
    <row r="2339" ht="15.6" spans="1:2">
      <c r="A2339" s="3" t="s">
        <v>4211</v>
      </c>
      <c r="B2339" s="2" t="s">
        <v>4210</v>
      </c>
    </row>
    <row r="2340" ht="15.6" spans="1:2">
      <c r="A2340" s="3" t="s">
        <v>4213</v>
      </c>
      <c r="B2340" s="2" t="s">
        <v>4212</v>
      </c>
    </row>
    <row r="2341" ht="15.6" spans="1:2">
      <c r="A2341" s="3" t="s">
        <v>4215</v>
      </c>
      <c r="B2341" s="2" t="s">
        <v>4214</v>
      </c>
    </row>
    <row r="2342" ht="15.6" spans="1:2">
      <c r="A2342" s="3" t="s">
        <v>4217</v>
      </c>
      <c r="B2342" s="2" t="s">
        <v>4216</v>
      </c>
    </row>
    <row r="2343" ht="15.6" spans="1:2">
      <c r="A2343" s="3" t="s">
        <v>4219</v>
      </c>
      <c r="B2343" s="2" t="s">
        <v>4218</v>
      </c>
    </row>
    <row r="2344" ht="15.6" spans="1:2">
      <c r="A2344" s="3" t="s">
        <v>4221</v>
      </c>
      <c r="B2344" s="2" t="s">
        <v>4220</v>
      </c>
    </row>
    <row r="2345" ht="15.6" spans="1:2">
      <c r="A2345" s="3" t="s">
        <v>4223</v>
      </c>
      <c r="B2345" s="2" t="s">
        <v>4222</v>
      </c>
    </row>
    <row r="2346" ht="15.6" spans="1:2">
      <c r="A2346" s="3" t="s">
        <v>4225</v>
      </c>
      <c r="B2346" s="2" t="s">
        <v>4224</v>
      </c>
    </row>
    <row r="2347" ht="15.6" spans="1:2">
      <c r="A2347" s="3" t="s">
        <v>4227</v>
      </c>
      <c r="B2347" s="2" t="s">
        <v>4226</v>
      </c>
    </row>
    <row r="2348" ht="15.6" spans="1:2">
      <c r="A2348" s="3" t="s">
        <v>4229</v>
      </c>
      <c r="B2348" s="2" t="s">
        <v>4228</v>
      </c>
    </row>
    <row r="2349" ht="15.6" spans="1:2">
      <c r="A2349" s="3" t="s">
        <v>4231</v>
      </c>
      <c r="B2349" s="2" t="s">
        <v>4230</v>
      </c>
    </row>
    <row r="2350" ht="15.6" spans="1:2">
      <c r="A2350" s="3" t="s">
        <v>4233</v>
      </c>
      <c r="B2350" s="2" t="s">
        <v>4232</v>
      </c>
    </row>
    <row r="2351" ht="15.6" spans="1:2">
      <c r="A2351" s="3" t="s">
        <v>4235</v>
      </c>
      <c r="B2351" s="2" t="s">
        <v>4234</v>
      </c>
    </row>
    <row r="2352" ht="15.6" spans="1:2">
      <c r="A2352" s="3" t="s">
        <v>4237</v>
      </c>
      <c r="B2352" s="2" t="s">
        <v>4236</v>
      </c>
    </row>
    <row r="2353" ht="15.6" spans="1:2">
      <c r="A2353" s="3" t="s">
        <v>4239</v>
      </c>
      <c r="B2353" s="2" t="s">
        <v>4238</v>
      </c>
    </row>
    <row r="2354" ht="15.6" spans="1:2">
      <c r="A2354" s="3" t="s">
        <v>4241</v>
      </c>
      <c r="B2354" s="2" t="s">
        <v>4240</v>
      </c>
    </row>
    <row r="2355" ht="15.6" spans="1:2">
      <c r="A2355" s="3" t="s">
        <v>4243</v>
      </c>
      <c r="B2355" s="2" t="s">
        <v>4242</v>
      </c>
    </row>
    <row r="2356" ht="15.6" spans="1:2">
      <c r="A2356" s="3" t="s">
        <v>4245</v>
      </c>
      <c r="B2356" s="2" t="s">
        <v>4244</v>
      </c>
    </row>
    <row r="2357" ht="15.6" spans="1:2">
      <c r="A2357" s="3" t="s">
        <v>4247</v>
      </c>
      <c r="B2357" s="2" t="s">
        <v>4246</v>
      </c>
    </row>
    <row r="2358" ht="15.6" spans="1:2">
      <c r="A2358" s="3" t="s">
        <v>4249</v>
      </c>
      <c r="B2358" s="2" t="s">
        <v>4248</v>
      </c>
    </row>
    <row r="2359" ht="15.6" spans="1:2">
      <c r="A2359" s="3" t="s">
        <v>4251</v>
      </c>
      <c r="B2359" s="2" t="s">
        <v>4250</v>
      </c>
    </row>
    <row r="2360" ht="15.6" spans="1:2">
      <c r="A2360" s="3" t="s">
        <v>4253</v>
      </c>
      <c r="B2360" s="2" t="s">
        <v>4252</v>
      </c>
    </row>
    <row r="2361" ht="15.6" spans="1:2">
      <c r="A2361" s="3" t="s">
        <v>4255</v>
      </c>
      <c r="B2361" s="2" t="s">
        <v>4254</v>
      </c>
    </row>
    <row r="2362" ht="15.6" spans="1:2">
      <c r="A2362" s="3" t="s">
        <v>4257</v>
      </c>
      <c r="B2362" s="2" t="s">
        <v>4256</v>
      </c>
    </row>
    <row r="2363" ht="15.6" spans="1:2">
      <c r="A2363" s="3" t="s">
        <v>4259</v>
      </c>
      <c r="B2363" s="2" t="s">
        <v>4258</v>
      </c>
    </row>
    <row r="2364" ht="15.6" spans="1:2">
      <c r="A2364" s="3" t="s">
        <v>4261</v>
      </c>
      <c r="B2364" s="2" t="s">
        <v>4260</v>
      </c>
    </row>
    <row r="2365" ht="15.6" spans="1:2">
      <c r="A2365" s="3" t="s">
        <v>4263</v>
      </c>
      <c r="B2365" s="2" t="s">
        <v>4262</v>
      </c>
    </row>
    <row r="2366" ht="15.6" spans="1:2">
      <c r="A2366" s="3" t="s">
        <v>4265</v>
      </c>
      <c r="B2366" s="2" t="s">
        <v>4264</v>
      </c>
    </row>
    <row r="2367" ht="15.6" spans="1:2">
      <c r="A2367" s="3" t="s">
        <v>4267</v>
      </c>
      <c r="B2367" s="2" t="s">
        <v>4266</v>
      </c>
    </row>
    <row r="2368" ht="15.6" spans="1:2">
      <c r="A2368" s="3" t="s">
        <v>4269</v>
      </c>
      <c r="B2368" s="2" t="s">
        <v>4268</v>
      </c>
    </row>
    <row r="2369" ht="15.6" spans="1:2">
      <c r="A2369" s="3" t="s">
        <v>4271</v>
      </c>
      <c r="B2369" s="2" t="s">
        <v>4270</v>
      </c>
    </row>
    <row r="2370" ht="15.6" spans="1:2">
      <c r="A2370" s="3" t="s">
        <v>4273</v>
      </c>
      <c r="B2370" s="2" t="s">
        <v>4272</v>
      </c>
    </row>
    <row r="2371" ht="15.6" spans="1:2">
      <c r="A2371" s="3" t="s">
        <v>4275</v>
      </c>
      <c r="B2371" s="2" t="s">
        <v>4274</v>
      </c>
    </row>
    <row r="2372" ht="15.6" spans="1:2">
      <c r="A2372" s="3" t="s">
        <v>4277</v>
      </c>
      <c r="B2372" s="2" t="s">
        <v>4276</v>
      </c>
    </row>
    <row r="2373" ht="15.6" spans="1:2">
      <c r="A2373" s="3" t="s">
        <v>4279</v>
      </c>
      <c r="B2373" s="2" t="s">
        <v>4278</v>
      </c>
    </row>
    <row r="2374" ht="15.6" spans="1:2">
      <c r="A2374" s="3" t="s">
        <v>4281</v>
      </c>
      <c r="B2374" s="2" t="s">
        <v>4280</v>
      </c>
    </row>
    <row r="2375" ht="15.6" spans="1:2">
      <c r="A2375" s="3" t="s">
        <v>4283</v>
      </c>
      <c r="B2375" s="2" t="s">
        <v>4282</v>
      </c>
    </row>
    <row r="2376" ht="15.6" spans="1:2">
      <c r="A2376" s="3" t="s">
        <v>4285</v>
      </c>
      <c r="B2376" s="2" t="s">
        <v>4284</v>
      </c>
    </row>
    <row r="2377" ht="15.6" spans="1:2">
      <c r="A2377" s="3" t="s">
        <v>4287</v>
      </c>
      <c r="B2377" s="2" t="s">
        <v>4286</v>
      </c>
    </row>
    <row r="2378" ht="15.6" spans="1:2">
      <c r="A2378" s="3" t="s">
        <v>4289</v>
      </c>
      <c r="B2378" s="2" t="s">
        <v>4288</v>
      </c>
    </row>
    <row r="2379" ht="15.6" spans="1:2">
      <c r="A2379" s="3" t="s">
        <v>4291</v>
      </c>
      <c r="B2379" s="2" t="s">
        <v>4290</v>
      </c>
    </row>
    <row r="2380" ht="15.6" spans="1:2">
      <c r="A2380" s="3" t="s">
        <v>4293</v>
      </c>
      <c r="B2380" s="2" t="s">
        <v>4292</v>
      </c>
    </row>
    <row r="2381" ht="15.6" spans="1:2">
      <c r="A2381" s="3" t="s">
        <v>4295</v>
      </c>
      <c r="B2381" s="2" t="s">
        <v>4294</v>
      </c>
    </row>
    <row r="2382" ht="15.6" spans="1:2">
      <c r="A2382" s="3" t="s">
        <v>4297</v>
      </c>
      <c r="B2382" s="2" t="s">
        <v>4296</v>
      </c>
    </row>
    <row r="2383" ht="15.6" spans="1:2">
      <c r="A2383" s="3" t="s">
        <v>4299</v>
      </c>
      <c r="B2383" s="2" t="s">
        <v>4298</v>
      </c>
    </row>
    <row r="2384" ht="15.6" spans="1:2">
      <c r="A2384" s="3" t="s">
        <v>4301</v>
      </c>
      <c r="B2384" s="2" t="s">
        <v>4300</v>
      </c>
    </row>
    <row r="2385" ht="15.6" spans="1:2">
      <c r="A2385" s="3" t="s">
        <v>4303</v>
      </c>
      <c r="B2385" s="2" t="s">
        <v>4302</v>
      </c>
    </row>
    <row r="2386" ht="15.6" spans="1:2">
      <c r="A2386" s="3" t="s">
        <v>4305</v>
      </c>
      <c r="B2386" s="2" t="s">
        <v>4304</v>
      </c>
    </row>
    <row r="2387" ht="15.6" spans="1:2">
      <c r="A2387" s="3" t="s">
        <v>4307</v>
      </c>
      <c r="B2387" s="2" t="s">
        <v>4306</v>
      </c>
    </row>
    <row r="2388" ht="15.6" spans="1:2">
      <c r="A2388" s="3" t="s">
        <v>4309</v>
      </c>
      <c r="B2388" s="2" t="s">
        <v>4308</v>
      </c>
    </row>
    <row r="2389" ht="15.6" spans="1:2">
      <c r="A2389" s="3" t="s">
        <v>4311</v>
      </c>
      <c r="B2389" s="2" t="s">
        <v>4310</v>
      </c>
    </row>
    <row r="2390" ht="15.6" spans="1:2">
      <c r="A2390" s="3" t="s">
        <v>4313</v>
      </c>
      <c r="B2390" s="2" t="s">
        <v>4312</v>
      </c>
    </row>
    <row r="2391" ht="15.6" spans="1:2">
      <c r="A2391" s="3" t="s">
        <v>4315</v>
      </c>
      <c r="B2391" s="2" t="s">
        <v>4314</v>
      </c>
    </row>
    <row r="2392" ht="15.6" spans="1:2">
      <c r="A2392" s="3" t="s">
        <v>4317</v>
      </c>
      <c r="B2392" s="2" t="s">
        <v>4316</v>
      </c>
    </row>
    <row r="2393" ht="15.6" spans="1:2">
      <c r="A2393" s="3" t="s">
        <v>4319</v>
      </c>
      <c r="B2393" s="2" t="s">
        <v>4318</v>
      </c>
    </row>
    <row r="2394" ht="15.6" spans="1:2">
      <c r="A2394" s="3" t="s">
        <v>4321</v>
      </c>
      <c r="B2394" s="2" t="s">
        <v>4320</v>
      </c>
    </row>
    <row r="2395" ht="15.6" spans="1:2">
      <c r="A2395" s="3" t="s">
        <v>4323</v>
      </c>
      <c r="B2395" s="2" t="s">
        <v>4322</v>
      </c>
    </row>
    <row r="2396" ht="15.6" spans="1:2">
      <c r="A2396" s="3" t="s">
        <v>4325</v>
      </c>
      <c r="B2396" s="2" t="s">
        <v>4324</v>
      </c>
    </row>
    <row r="2397" ht="15.6" spans="1:2">
      <c r="A2397" s="3" t="s">
        <v>4327</v>
      </c>
      <c r="B2397" s="2" t="s">
        <v>4326</v>
      </c>
    </row>
    <row r="2398" ht="15.6" spans="1:2">
      <c r="A2398" s="3" t="s">
        <v>4329</v>
      </c>
      <c r="B2398" s="2" t="s">
        <v>4328</v>
      </c>
    </row>
    <row r="2399" ht="15.6" spans="1:2">
      <c r="A2399" s="3" t="s">
        <v>4331</v>
      </c>
      <c r="B2399" s="2" t="s">
        <v>4330</v>
      </c>
    </row>
    <row r="2400" ht="15.6" spans="1:2">
      <c r="A2400" s="3" t="s">
        <v>4333</v>
      </c>
      <c r="B2400" s="2" t="s">
        <v>4332</v>
      </c>
    </row>
    <row r="2401" ht="15.6" spans="1:2">
      <c r="A2401" s="3" t="s">
        <v>4335</v>
      </c>
      <c r="B2401" s="2" t="s">
        <v>4334</v>
      </c>
    </row>
    <row r="2402" ht="15.6" spans="1:2">
      <c r="A2402" s="3" t="s">
        <v>4337</v>
      </c>
      <c r="B2402" s="2" t="s">
        <v>4336</v>
      </c>
    </row>
    <row r="2403" ht="15.6" spans="1:2">
      <c r="A2403" s="3" t="s">
        <v>4339</v>
      </c>
      <c r="B2403" s="2" t="s">
        <v>4338</v>
      </c>
    </row>
    <row r="2404" ht="15.6" spans="1:2">
      <c r="A2404" s="3" t="s">
        <v>4341</v>
      </c>
      <c r="B2404" s="2" t="s">
        <v>4340</v>
      </c>
    </row>
    <row r="2405" ht="15.6" spans="1:2">
      <c r="A2405" s="3" t="s">
        <v>4343</v>
      </c>
      <c r="B2405" s="2" t="s">
        <v>4342</v>
      </c>
    </row>
    <row r="2406" ht="15.6" spans="1:2">
      <c r="A2406" s="3" t="s">
        <v>4345</v>
      </c>
      <c r="B2406" s="2" t="s">
        <v>4344</v>
      </c>
    </row>
    <row r="2407" ht="15.6" spans="1:2">
      <c r="A2407" s="3" t="s">
        <v>4347</v>
      </c>
      <c r="B2407" s="2" t="s">
        <v>4346</v>
      </c>
    </row>
    <row r="2408" ht="15.6" spans="1:2">
      <c r="A2408" s="3" t="s">
        <v>4349</v>
      </c>
      <c r="B2408" s="2" t="s">
        <v>4348</v>
      </c>
    </row>
    <row r="2409" ht="15.6" spans="1:2">
      <c r="A2409" s="3" t="s">
        <v>4351</v>
      </c>
      <c r="B2409" s="2" t="s">
        <v>4350</v>
      </c>
    </row>
    <row r="2410" ht="15.6" spans="1:2">
      <c r="A2410" s="3" t="s">
        <v>4353</v>
      </c>
      <c r="B2410" s="2" t="s">
        <v>4352</v>
      </c>
    </row>
    <row r="2411" ht="15.6" spans="1:2">
      <c r="A2411" s="7" t="s">
        <v>4355</v>
      </c>
      <c r="B2411" s="2" t="s">
        <v>4354</v>
      </c>
    </row>
    <row r="2412" ht="15.6" spans="1:2">
      <c r="A2412" s="3" t="s">
        <v>4357</v>
      </c>
      <c r="B2412" s="2" t="s">
        <v>4356</v>
      </c>
    </row>
    <row r="2413" ht="15.6" spans="1:2">
      <c r="A2413" s="3" t="s">
        <v>4359</v>
      </c>
      <c r="B2413" s="2" t="s">
        <v>4358</v>
      </c>
    </row>
    <row r="2414" ht="15.6" spans="1:2">
      <c r="A2414" s="3" t="s">
        <v>4361</v>
      </c>
      <c r="B2414" s="2" t="s">
        <v>4360</v>
      </c>
    </row>
    <row r="2415" ht="15.6" spans="1:2">
      <c r="A2415" s="3" t="s">
        <v>4363</v>
      </c>
      <c r="B2415" s="2" t="s">
        <v>4362</v>
      </c>
    </row>
    <row r="2416" ht="15.6" spans="1:2">
      <c r="A2416" s="3" t="s">
        <v>4365</v>
      </c>
      <c r="B2416" s="2" t="s">
        <v>4364</v>
      </c>
    </row>
    <row r="2417" ht="15.6" spans="1:2">
      <c r="A2417" s="3" t="s">
        <v>4367</v>
      </c>
      <c r="B2417" s="2" t="s">
        <v>4366</v>
      </c>
    </row>
    <row r="2418" ht="15.6" spans="1:2">
      <c r="A2418" s="3" t="s">
        <v>4369</v>
      </c>
      <c r="B2418" s="2" t="s">
        <v>4368</v>
      </c>
    </row>
    <row r="2419" ht="15.6" spans="1:2">
      <c r="A2419" s="3" t="s">
        <v>4371</v>
      </c>
      <c r="B2419" s="2" t="s">
        <v>4370</v>
      </c>
    </row>
    <row r="2420" ht="15.6" spans="1:2">
      <c r="A2420" s="3" t="s">
        <v>4373</v>
      </c>
      <c r="B2420" s="2" t="s">
        <v>4372</v>
      </c>
    </row>
    <row r="2421" ht="15.6" spans="1:2">
      <c r="A2421" s="3" t="s">
        <v>4375</v>
      </c>
      <c r="B2421" s="2" t="s">
        <v>4374</v>
      </c>
    </row>
    <row r="2422" ht="15.6" spans="1:2">
      <c r="A2422" s="3" t="s">
        <v>4377</v>
      </c>
      <c r="B2422" s="2" t="s">
        <v>4376</v>
      </c>
    </row>
    <row r="2423" ht="15.6" spans="1:2">
      <c r="A2423" s="3" t="s">
        <v>4379</v>
      </c>
      <c r="B2423" s="2" t="s">
        <v>4378</v>
      </c>
    </row>
    <row r="2424" ht="15.6" spans="1:2">
      <c r="A2424" s="3" t="s">
        <v>4381</v>
      </c>
      <c r="B2424" s="2" t="s">
        <v>4380</v>
      </c>
    </row>
    <row r="2425" ht="15.6" spans="1:2">
      <c r="A2425" s="3" t="s">
        <v>4383</v>
      </c>
      <c r="B2425" s="2" t="s">
        <v>4382</v>
      </c>
    </row>
    <row r="2426" ht="15.6" spans="1:2">
      <c r="A2426" s="3" t="s">
        <v>4385</v>
      </c>
      <c r="B2426" s="2" t="s">
        <v>4384</v>
      </c>
    </row>
    <row r="2427" ht="15.6" spans="1:2">
      <c r="A2427" s="3" t="s">
        <v>4387</v>
      </c>
      <c r="B2427" s="2" t="s">
        <v>4386</v>
      </c>
    </row>
    <row r="2428" ht="15.6" spans="1:2">
      <c r="A2428" s="3" t="s">
        <v>4389</v>
      </c>
      <c r="B2428" s="2" t="s">
        <v>4388</v>
      </c>
    </row>
    <row r="2429" ht="15.6" spans="1:2">
      <c r="A2429" s="3" t="s">
        <v>4391</v>
      </c>
      <c r="B2429" s="2" t="s">
        <v>4390</v>
      </c>
    </row>
    <row r="2430" ht="15.6" spans="1:2">
      <c r="A2430" s="3" t="s">
        <v>4393</v>
      </c>
      <c r="B2430" s="2" t="s">
        <v>4392</v>
      </c>
    </row>
    <row r="2431" ht="15.6" spans="1:2">
      <c r="A2431" s="3" t="s">
        <v>4395</v>
      </c>
      <c r="B2431" s="2" t="s">
        <v>4394</v>
      </c>
    </row>
    <row r="2432" ht="15.6" spans="1:2">
      <c r="A2432" s="3" t="s">
        <v>4397</v>
      </c>
      <c r="B2432" s="2" t="s">
        <v>4396</v>
      </c>
    </row>
    <row r="2433" ht="15.6" spans="1:2">
      <c r="A2433" s="3" t="s">
        <v>4399</v>
      </c>
      <c r="B2433" s="2" t="s">
        <v>4398</v>
      </c>
    </row>
    <row r="2434" ht="15.6" spans="1:2">
      <c r="A2434" s="3" t="s">
        <v>4401</v>
      </c>
      <c r="B2434" s="2" t="s">
        <v>4400</v>
      </c>
    </row>
    <row r="2435" ht="15.6" spans="1:2">
      <c r="A2435" s="3" t="s">
        <v>4403</v>
      </c>
      <c r="B2435" s="2" t="s">
        <v>4402</v>
      </c>
    </row>
    <row r="2436" ht="15.6" spans="1:2">
      <c r="A2436" s="3" t="s">
        <v>4405</v>
      </c>
      <c r="B2436" s="2" t="s">
        <v>4404</v>
      </c>
    </row>
    <row r="2437" ht="15.6" spans="1:2">
      <c r="A2437" s="3" t="s">
        <v>4407</v>
      </c>
      <c r="B2437" s="2" t="s">
        <v>4406</v>
      </c>
    </row>
    <row r="2438" ht="15.6" spans="1:2">
      <c r="A2438" s="3" t="s">
        <v>4409</v>
      </c>
      <c r="B2438" s="2" t="s">
        <v>4408</v>
      </c>
    </row>
    <row r="2439" ht="15.6" spans="1:2">
      <c r="A2439" s="3" t="s">
        <v>4411</v>
      </c>
      <c r="B2439" s="2" t="s">
        <v>4410</v>
      </c>
    </row>
    <row r="2440" ht="15.6" spans="1:2">
      <c r="A2440" s="3" t="s">
        <v>4413</v>
      </c>
      <c r="B2440" s="2" t="s">
        <v>4412</v>
      </c>
    </row>
    <row r="2441" ht="15.6" spans="1:2">
      <c r="A2441" s="3" t="s">
        <v>4415</v>
      </c>
      <c r="B2441" s="2" t="s">
        <v>4414</v>
      </c>
    </row>
    <row r="2442" ht="15.6" spans="1:2">
      <c r="A2442" s="3" t="s">
        <v>4417</v>
      </c>
      <c r="B2442" s="2" t="s">
        <v>4416</v>
      </c>
    </row>
    <row r="2443" ht="15.6" spans="1:2">
      <c r="A2443" s="3" t="s">
        <v>4419</v>
      </c>
      <c r="B2443" s="2" t="s">
        <v>4418</v>
      </c>
    </row>
    <row r="2444" ht="15.6" spans="1:2">
      <c r="A2444" s="3" t="s">
        <v>4421</v>
      </c>
      <c r="B2444" s="2" t="s">
        <v>4420</v>
      </c>
    </row>
    <row r="2445" ht="15.6" spans="1:2">
      <c r="A2445" s="3" t="s">
        <v>4423</v>
      </c>
      <c r="B2445" s="2" t="s">
        <v>4422</v>
      </c>
    </row>
    <row r="2446" ht="15.6" spans="1:2">
      <c r="A2446" s="3" t="s">
        <v>4425</v>
      </c>
      <c r="B2446" s="2" t="s">
        <v>4424</v>
      </c>
    </row>
    <row r="2447" ht="15.6" spans="1:2">
      <c r="A2447" s="3" t="s">
        <v>4427</v>
      </c>
      <c r="B2447" s="2" t="s">
        <v>4426</v>
      </c>
    </row>
    <row r="2448" ht="15.6" spans="1:2">
      <c r="A2448" s="3" t="s">
        <v>4429</v>
      </c>
      <c r="B2448" s="2" t="s">
        <v>4428</v>
      </c>
    </row>
    <row r="2449" ht="15.6" spans="1:2">
      <c r="A2449" s="3" t="s">
        <v>4431</v>
      </c>
      <c r="B2449" s="2" t="s">
        <v>4430</v>
      </c>
    </row>
    <row r="2450" ht="15.6" spans="1:2">
      <c r="A2450" s="3" t="s">
        <v>4433</v>
      </c>
      <c r="B2450" s="2" t="s">
        <v>4432</v>
      </c>
    </row>
    <row r="2451" ht="15.6" spans="1:2">
      <c r="A2451" s="3" t="s">
        <v>4435</v>
      </c>
      <c r="B2451" s="2" t="s">
        <v>4434</v>
      </c>
    </row>
    <row r="2452" ht="15.6" spans="1:2">
      <c r="A2452" s="3" t="s">
        <v>4437</v>
      </c>
      <c r="B2452" s="2" t="s">
        <v>4436</v>
      </c>
    </row>
    <row r="2453" ht="15.6" spans="1:2">
      <c r="A2453" s="3" t="s">
        <v>4439</v>
      </c>
      <c r="B2453" s="2" t="s">
        <v>4438</v>
      </c>
    </row>
    <row r="2454" ht="15.6" spans="1:2">
      <c r="A2454" s="3" t="s">
        <v>4441</v>
      </c>
      <c r="B2454" s="2" t="s">
        <v>4440</v>
      </c>
    </row>
    <row r="2455" ht="15.6" spans="1:2">
      <c r="A2455" s="3" t="s">
        <v>4443</v>
      </c>
      <c r="B2455" s="2" t="s">
        <v>4442</v>
      </c>
    </row>
    <row r="2456" ht="15.6" spans="1:2">
      <c r="A2456" s="3" t="s">
        <v>4445</v>
      </c>
      <c r="B2456" s="2" t="s">
        <v>4444</v>
      </c>
    </row>
    <row r="2457" ht="15.6" spans="1:2">
      <c r="A2457" s="3" t="s">
        <v>4447</v>
      </c>
      <c r="B2457" s="2" t="s">
        <v>4446</v>
      </c>
    </row>
    <row r="2458" ht="15.6" spans="1:2">
      <c r="A2458" s="3" t="s">
        <v>4449</v>
      </c>
      <c r="B2458" s="2" t="s">
        <v>4448</v>
      </c>
    </row>
    <row r="2459" ht="15.6" spans="1:2">
      <c r="A2459" s="3" t="s">
        <v>4451</v>
      </c>
      <c r="B2459" s="2" t="s">
        <v>4450</v>
      </c>
    </row>
    <row r="2460" ht="15.6" spans="1:2">
      <c r="A2460" s="3" t="s">
        <v>4453</v>
      </c>
      <c r="B2460" s="2" t="s">
        <v>4452</v>
      </c>
    </row>
    <row r="2461" ht="15.6" spans="1:2">
      <c r="A2461" s="3" t="s">
        <v>4455</v>
      </c>
      <c r="B2461" s="2" t="s">
        <v>4454</v>
      </c>
    </row>
    <row r="2462" ht="15.6" spans="1:2">
      <c r="A2462" s="3" t="s">
        <v>4457</v>
      </c>
      <c r="B2462" s="2" t="s">
        <v>4456</v>
      </c>
    </row>
    <row r="2463" ht="15.6" spans="1:2">
      <c r="A2463" s="3" t="s">
        <v>4459</v>
      </c>
      <c r="B2463" s="2" t="s">
        <v>4458</v>
      </c>
    </row>
    <row r="2464" ht="15.6" spans="1:2">
      <c r="A2464" s="3" t="s">
        <v>4461</v>
      </c>
      <c r="B2464" s="2" t="s">
        <v>4460</v>
      </c>
    </row>
    <row r="2465" ht="15.6" spans="1:2">
      <c r="A2465" s="3" t="s">
        <v>4463</v>
      </c>
      <c r="B2465" s="2" t="s">
        <v>4462</v>
      </c>
    </row>
    <row r="2466" ht="15.6" spans="1:2">
      <c r="A2466" s="3" t="s">
        <v>4465</v>
      </c>
      <c r="B2466" s="2" t="s">
        <v>4464</v>
      </c>
    </row>
    <row r="2467" ht="15.6" spans="1:2">
      <c r="A2467" s="3" t="s">
        <v>4467</v>
      </c>
      <c r="B2467" s="2" t="s">
        <v>4466</v>
      </c>
    </row>
    <row r="2468" ht="15.6" spans="1:2">
      <c r="A2468" s="3" t="s">
        <v>4469</v>
      </c>
      <c r="B2468" s="2" t="s">
        <v>4468</v>
      </c>
    </row>
    <row r="2469" ht="15.6" spans="1:2">
      <c r="A2469" s="3" t="s">
        <v>4471</v>
      </c>
      <c r="B2469" s="2" t="s">
        <v>4470</v>
      </c>
    </row>
    <row r="2470" ht="15.6" spans="1:2">
      <c r="A2470" s="3" t="s">
        <v>4473</v>
      </c>
      <c r="B2470" s="2" t="s">
        <v>4472</v>
      </c>
    </row>
    <row r="2471" ht="15.6" spans="1:2">
      <c r="A2471" s="3" t="s">
        <v>4475</v>
      </c>
      <c r="B2471" s="2" t="s">
        <v>4474</v>
      </c>
    </row>
    <row r="2472" ht="15.6" spans="1:2">
      <c r="A2472" s="3" t="s">
        <v>4477</v>
      </c>
      <c r="B2472" s="2" t="s">
        <v>4476</v>
      </c>
    </row>
    <row r="2473" ht="15.6" spans="1:2">
      <c r="A2473" s="3" t="s">
        <v>4479</v>
      </c>
      <c r="B2473" s="2" t="s">
        <v>4478</v>
      </c>
    </row>
    <row r="2474" ht="15.6" spans="1:2">
      <c r="A2474" s="3" t="s">
        <v>4481</v>
      </c>
      <c r="B2474" s="2" t="s">
        <v>4480</v>
      </c>
    </row>
    <row r="2475" ht="15.6" spans="1:2">
      <c r="A2475" s="3" t="s">
        <v>5161</v>
      </c>
      <c r="B2475" s="2" t="s">
        <v>5162</v>
      </c>
    </row>
    <row r="2476" ht="15.6" spans="1:2">
      <c r="A2476" s="3" t="s">
        <v>5163</v>
      </c>
      <c r="B2476" s="2" t="s">
        <v>5164</v>
      </c>
    </row>
    <row r="2477" ht="15.6" spans="1:2">
      <c r="A2477" s="3" t="s">
        <v>5165</v>
      </c>
      <c r="B2477" s="2" t="s">
        <v>5166</v>
      </c>
    </row>
    <row r="2478" ht="15.6" spans="1:2">
      <c r="A2478" s="3" t="s">
        <v>5167</v>
      </c>
      <c r="B2478" s="2" t="s">
        <v>5168</v>
      </c>
    </row>
    <row r="2479" ht="15.6" spans="1:2">
      <c r="A2479" s="3" t="s">
        <v>4483</v>
      </c>
      <c r="B2479" s="2" t="s">
        <v>4482</v>
      </c>
    </row>
    <row r="2480" ht="15.6" spans="1:2">
      <c r="A2480" s="3" t="s">
        <v>4485</v>
      </c>
      <c r="B2480" s="2" t="s">
        <v>4484</v>
      </c>
    </row>
    <row r="2481" ht="15.6" spans="1:2">
      <c r="A2481" s="3" t="s">
        <v>5169</v>
      </c>
      <c r="B2481" s="2" t="s">
        <v>5170</v>
      </c>
    </row>
    <row r="2482" ht="15.6" spans="1:2">
      <c r="A2482" s="3" t="s">
        <v>4487</v>
      </c>
      <c r="B2482" s="2" t="s">
        <v>4486</v>
      </c>
    </row>
    <row r="2483" ht="15.6" spans="1:2">
      <c r="A2483" s="3" t="s">
        <v>4489</v>
      </c>
      <c r="B2483" s="2" t="s">
        <v>4488</v>
      </c>
    </row>
    <row r="2484" ht="15.6" spans="1:2">
      <c r="A2484" s="3" t="s">
        <v>4491</v>
      </c>
      <c r="B2484" s="2" t="s">
        <v>4490</v>
      </c>
    </row>
    <row r="2485" ht="15.6" spans="1:2">
      <c r="A2485" s="3" t="s">
        <v>5171</v>
      </c>
      <c r="B2485" s="2" t="s">
        <v>5172</v>
      </c>
    </row>
    <row r="2486" ht="15.6" spans="1:2">
      <c r="A2486" s="3" t="s">
        <v>5173</v>
      </c>
      <c r="B2486" s="2" t="s">
        <v>5174</v>
      </c>
    </row>
    <row r="2487" ht="15.6" spans="1:2">
      <c r="A2487" s="3" t="s">
        <v>4493</v>
      </c>
      <c r="B2487" s="2" t="s">
        <v>4492</v>
      </c>
    </row>
    <row r="2488" ht="15.6" spans="1:2">
      <c r="A2488" s="3" t="s">
        <v>4496</v>
      </c>
      <c r="B2488" s="2" t="s">
        <v>4495</v>
      </c>
    </row>
    <row r="2489" ht="15.6" spans="1:2">
      <c r="A2489" s="3" t="s">
        <v>4498</v>
      </c>
      <c r="B2489" s="2" t="s">
        <v>4497</v>
      </c>
    </row>
    <row r="2490" ht="15.6" spans="1:2">
      <c r="A2490" s="3" t="s">
        <v>4500</v>
      </c>
      <c r="B2490" s="2" t="s">
        <v>4499</v>
      </c>
    </row>
    <row r="2491" ht="15.6" spans="1:2">
      <c r="A2491" s="3" t="s">
        <v>4502</v>
      </c>
      <c r="B2491" s="2" t="s">
        <v>4501</v>
      </c>
    </row>
    <row r="2492" ht="15.6" spans="1:2">
      <c r="A2492" s="3" t="s">
        <v>4504</v>
      </c>
      <c r="B2492" s="2" t="s">
        <v>4503</v>
      </c>
    </row>
    <row r="2493" ht="15.6" spans="1:2">
      <c r="A2493" s="3" t="s">
        <v>4506</v>
      </c>
      <c r="B2493" s="2" t="s">
        <v>4505</v>
      </c>
    </row>
    <row r="2494" ht="15.6" spans="1:2">
      <c r="A2494" s="3" t="s">
        <v>4508</v>
      </c>
      <c r="B2494" s="2" t="s">
        <v>4507</v>
      </c>
    </row>
    <row r="2495" ht="15.6" spans="1:2">
      <c r="A2495" s="3" t="s">
        <v>4510</v>
      </c>
      <c r="B2495" s="2" t="s">
        <v>4509</v>
      </c>
    </row>
    <row r="2496" ht="15.6" spans="1:2">
      <c r="A2496" s="3" t="s">
        <v>4512</v>
      </c>
      <c r="B2496" s="2" t="s">
        <v>4511</v>
      </c>
    </row>
    <row r="2497" ht="15.6" spans="1:2">
      <c r="A2497" s="3" t="s">
        <v>4514</v>
      </c>
      <c r="B2497" s="2" t="s">
        <v>4513</v>
      </c>
    </row>
    <row r="2498" ht="15.6" spans="1:2">
      <c r="A2498" s="3" t="s">
        <v>4516</v>
      </c>
      <c r="B2498" s="2" t="s">
        <v>4515</v>
      </c>
    </row>
    <row r="2499" ht="15.6" spans="1:2">
      <c r="A2499" s="3" t="s">
        <v>4518</v>
      </c>
      <c r="B2499" s="2" t="s">
        <v>4517</v>
      </c>
    </row>
    <row r="2500" ht="15.6" spans="1:2">
      <c r="A2500" s="3" t="s">
        <v>4520</v>
      </c>
      <c r="B2500" s="2" t="s">
        <v>4519</v>
      </c>
    </row>
    <row r="2501" ht="15.6" spans="1:2">
      <c r="A2501" s="3" t="s">
        <v>4522</v>
      </c>
      <c r="B2501" s="2" t="s">
        <v>4521</v>
      </c>
    </row>
    <row r="2502" ht="15.6" spans="1:2">
      <c r="A2502" s="3" t="s">
        <v>4524</v>
      </c>
      <c r="B2502" s="2" t="s">
        <v>4523</v>
      </c>
    </row>
    <row r="2503" ht="15.6" spans="1:2">
      <c r="A2503" s="3" t="s">
        <v>4526</v>
      </c>
      <c r="B2503" s="2" t="s">
        <v>4525</v>
      </c>
    </row>
    <row r="2504" ht="15.6" spans="1:2">
      <c r="A2504" s="3" t="s">
        <v>4528</v>
      </c>
      <c r="B2504" s="2" t="s">
        <v>4527</v>
      </c>
    </row>
    <row r="2505" ht="15.6" spans="1:2">
      <c r="A2505" s="3" t="s">
        <v>4530</v>
      </c>
      <c r="B2505" s="2" t="s">
        <v>4529</v>
      </c>
    </row>
    <row r="2506" ht="15.6" spans="1:2">
      <c r="A2506" s="3" t="s">
        <v>4532</v>
      </c>
      <c r="B2506" s="2" t="s">
        <v>4531</v>
      </c>
    </row>
    <row r="2507" ht="15.6" spans="1:2">
      <c r="A2507" s="3" t="s">
        <v>4534</v>
      </c>
      <c r="B2507" s="2" t="s">
        <v>4533</v>
      </c>
    </row>
    <row r="2508" ht="15.6" spans="1:2">
      <c r="A2508" s="3" t="s">
        <v>4536</v>
      </c>
      <c r="B2508" s="2" t="s">
        <v>4535</v>
      </c>
    </row>
    <row r="2509" ht="15.6" spans="1:2">
      <c r="A2509" s="3" t="s">
        <v>4537</v>
      </c>
      <c r="B2509" s="2" t="s">
        <v>2116</v>
      </c>
    </row>
    <row r="2510" ht="15.6" spans="1:2">
      <c r="A2510" s="3" t="s">
        <v>4539</v>
      </c>
      <c r="B2510" s="2" t="s">
        <v>4538</v>
      </c>
    </row>
    <row r="2511" ht="15.6" spans="1:2">
      <c r="A2511" s="3" t="s">
        <v>4541</v>
      </c>
      <c r="B2511" s="2" t="s">
        <v>4540</v>
      </c>
    </row>
    <row r="2512" ht="15.6" spans="1:2">
      <c r="A2512" s="3" t="s">
        <v>4543</v>
      </c>
      <c r="B2512" s="2" t="s">
        <v>4542</v>
      </c>
    </row>
    <row r="2513" ht="15.6" spans="1:2">
      <c r="A2513" s="3" t="s">
        <v>4545</v>
      </c>
      <c r="B2513" s="2" t="s">
        <v>4544</v>
      </c>
    </row>
    <row r="2514" ht="15.6" spans="1:2">
      <c r="A2514" s="3" t="s">
        <v>4547</v>
      </c>
      <c r="B2514" s="2" t="s">
        <v>4546</v>
      </c>
    </row>
    <row r="2515" ht="15.6" spans="1:2">
      <c r="A2515" s="3" t="s">
        <v>4549</v>
      </c>
      <c r="B2515" s="2" t="s">
        <v>4548</v>
      </c>
    </row>
    <row r="2516" ht="15.6" spans="1:2">
      <c r="A2516" s="3" t="s">
        <v>4551</v>
      </c>
      <c r="B2516" s="2" t="s">
        <v>4550</v>
      </c>
    </row>
    <row r="2517" ht="15.6" spans="1:2">
      <c r="A2517" s="3" t="s">
        <v>4553</v>
      </c>
      <c r="B2517" s="2" t="s">
        <v>4552</v>
      </c>
    </row>
    <row r="2518" ht="15.6" spans="1:2">
      <c r="A2518" s="3" t="s">
        <v>4555</v>
      </c>
      <c r="B2518" s="2" t="s">
        <v>4554</v>
      </c>
    </row>
    <row r="2519" ht="15.6" spans="1:2">
      <c r="A2519" s="3" t="s">
        <v>4557</v>
      </c>
      <c r="B2519" s="2" t="s">
        <v>4556</v>
      </c>
    </row>
    <row r="2520" ht="15.6" spans="1:2">
      <c r="A2520" s="3" t="s">
        <v>4559</v>
      </c>
      <c r="B2520" s="2" t="s">
        <v>4558</v>
      </c>
    </row>
    <row r="2521" ht="15.6" spans="1:2">
      <c r="A2521" s="3" t="s">
        <v>4561</v>
      </c>
      <c r="B2521" s="2" t="s">
        <v>4560</v>
      </c>
    </row>
    <row r="2522" ht="15.6" spans="1:2">
      <c r="A2522" s="3" t="s">
        <v>4563</v>
      </c>
      <c r="B2522" s="2" t="s">
        <v>4562</v>
      </c>
    </row>
    <row r="2523" ht="15.6" spans="1:2">
      <c r="A2523" s="3" t="s">
        <v>4565</v>
      </c>
      <c r="B2523" s="2" t="s">
        <v>4564</v>
      </c>
    </row>
    <row r="2524" ht="15.6" spans="1:2">
      <c r="A2524" s="3" t="s">
        <v>4567</v>
      </c>
      <c r="B2524" s="2" t="s">
        <v>4566</v>
      </c>
    </row>
    <row r="2525" ht="15.6" spans="1:2">
      <c r="A2525" s="3" t="s">
        <v>4569</v>
      </c>
      <c r="B2525" s="2" t="s">
        <v>4568</v>
      </c>
    </row>
    <row r="2526" ht="15.6" spans="1:2">
      <c r="A2526" s="3" t="s">
        <v>4571</v>
      </c>
      <c r="B2526" s="2" t="s">
        <v>4570</v>
      </c>
    </row>
    <row r="2527" ht="15.6" spans="1:2">
      <c r="A2527" s="3" t="s">
        <v>4573</v>
      </c>
      <c r="B2527" s="2" t="s">
        <v>4572</v>
      </c>
    </row>
    <row r="2528" ht="15.6" spans="1:2">
      <c r="A2528" s="3" t="s">
        <v>4575</v>
      </c>
      <c r="B2528" s="2" t="s">
        <v>4574</v>
      </c>
    </row>
    <row r="2529" ht="15.6" spans="1:2">
      <c r="A2529" s="3" t="s">
        <v>4576</v>
      </c>
      <c r="B2529" s="2" t="s">
        <v>440</v>
      </c>
    </row>
    <row r="2530" ht="15.6" spans="1:2">
      <c r="A2530" s="3" t="s">
        <v>4578</v>
      </c>
      <c r="B2530" s="2" t="s">
        <v>4577</v>
      </c>
    </row>
    <row r="2531" ht="15.6" spans="1:2">
      <c r="A2531" s="3" t="s">
        <v>4580</v>
      </c>
      <c r="B2531" s="2" t="s">
        <v>4579</v>
      </c>
    </row>
    <row r="2532" ht="15.6" spans="1:2">
      <c r="A2532" s="3" t="s">
        <v>4582</v>
      </c>
      <c r="B2532" s="2" t="s">
        <v>4581</v>
      </c>
    </row>
    <row r="2533" ht="15.6" spans="1:2">
      <c r="A2533" s="3" t="s">
        <v>4584</v>
      </c>
      <c r="B2533" s="2" t="s">
        <v>4583</v>
      </c>
    </row>
    <row r="2534" ht="15.6" spans="1:2">
      <c r="A2534" s="3" t="s">
        <v>4586</v>
      </c>
      <c r="B2534" s="2" t="s">
        <v>4585</v>
      </c>
    </row>
    <row r="2535" ht="15.6" spans="1:2">
      <c r="A2535" s="3" t="s">
        <v>4588</v>
      </c>
      <c r="B2535" s="2" t="s">
        <v>4587</v>
      </c>
    </row>
    <row r="2536" ht="15.6" spans="1:2">
      <c r="A2536" s="3" t="s">
        <v>4590</v>
      </c>
      <c r="B2536" s="2" t="s">
        <v>4589</v>
      </c>
    </row>
    <row r="2537" ht="15.6" spans="1:2">
      <c r="A2537" s="3" t="s">
        <v>4592</v>
      </c>
      <c r="B2537" s="2" t="s">
        <v>4591</v>
      </c>
    </row>
    <row r="2538" ht="15.6" spans="1:2">
      <c r="A2538" s="3" t="s">
        <v>4594</v>
      </c>
      <c r="B2538" s="2" t="s">
        <v>4593</v>
      </c>
    </row>
    <row r="2539" ht="15.6" spans="1:2">
      <c r="A2539" s="3" t="s">
        <v>4596</v>
      </c>
      <c r="B2539" s="2" t="s">
        <v>4595</v>
      </c>
    </row>
    <row r="2540" ht="15.6" spans="1:2">
      <c r="A2540" s="3" t="s">
        <v>4598</v>
      </c>
      <c r="B2540" s="2" t="s">
        <v>4597</v>
      </c>
    </row>
    <row r="2541" ht="15.6" spans="1:2">
      <c r="A2541" s="3" t="s">
        <v>4600</v>
      </c>
      <c r="B2541" s="2" t="s">
        <v>4599</v>
      </c>
    </row>
    <row r="2542" ht="15.6" spans="1:2">
      <c r="A2542" s="3" t="s">
        <v>4602</v>
      </c>
      <c r="B2542" s="2" t="s">
        <v>4601</v>
      </c>
    </row>
    <row r="2543" ht="15.6" spans="1:2">
      <c r="A2543" s="3" t="s">
        <v>4604</v>
      </c>
      <c r="B2543" s="2" t="s">
        <v>4603</v>
      </c>
    </row>
    <row r="2544" ht="15.6" spans="1:2">
      <c r="A2544" s="3" t="s">
        <v>4606</v>
      </c>
      <c r="B2544" s="2" t="s">
        <v>4605</v>
      </c>
    </row>
    <row r="2545" ht="15.6" spans="1:2">
      <c r="A2545" s="3" t="s">
        <v>4608</v>
      </c>
      <c r="B2545" s="2" t="s">
        <v>4607</v>
      </c>
    </row>
    <row r="2546" ht="15.6" spans="1:2">
      <c r="A2546" s="3" t="s">
        <v>4610</v>
      </c>
      <c r="B2546" s="2" t="s">
        <v>4609</v>
      </c>
    </row>
    <row r="2547" ht="15.6" spans="1:2">
      <c r="A2547" s="3" t="s">
        <v>4612</v>
      </c>
      <c r="B2547" s="2" t="s">
        <v>4611</v>
      </c>
    </row>
    <row r="2548" ht="15.6" spans="1:2">
      <c r="A2548" s="3" t="s">
        <v>4614</v>
      </c>
      <c r="B2548" s="2" t="s">
        <v>4613</v>
      </c>
    </row>
    <row r="2549" ht="15.6" spans="1:2">
      <c r="A2549" s="3" t="s">
        <v>4616</v>
      </c>
      <c r="B2549" s="2" t="s">
        <v>4615</v>
      </c>
    </row>
    <row r="2550" ht="15.6" spans="1:2">
      <c r="A2550" s="3" t="s">
        <v>4618</v>
      </c>
      <c r="B2550" s="2" t="s">
        <v>4617</v>
      </c>
    </row>
    <row r="2551" ht="15.6" spans="1:2">
      <c r="A2551" s="3" t="s">
        <v>4620</v>
      </c>
      <c r="B2551" s="2" t="s">
        <v>4619</v>
      </c>
    </row>
    <row r="2552" ht="15.6" spans="1:2">
      <c r="A2552" s="3" t="s">
        <v>4622</v>
      </c>
      <c r="B2552" s="2" t="s">
        <v>4621</v>
      </c>
    </row>
    <row r="2553" ht="15.6" spans="1:2">
      <c r="A2553" s="3" t="s">
        <v>4624</v>
      </c>
      <c r="B2553" s="2" t="s">
        <v>4623</v>
      </c>
    </row>
    <row r="2554" ht="15.6" spans="1:2">
      <c r="A2554" s="3" t="s">
        <v>4626</v>
      </c>
      <c r="B2554" s="2" t="s">
        <v>4625</v>
      </c>
    </row>
    <row r="2555" ht="15.6" spans="1:2">
      <c r="A2555" s="3" t="s">
        <v>4628</v>
      </c>
      <c r="B2555" s="2" t="s">
        <v>4627</v>
      </c>
    </row>
    <row r="2556" ht="15.6" spans="1:2">
      <c r="A2556" s="3" t="s">
        <v>4630</v>
      </c>
      <c r="B2556" s="2" t="s">
        <v>4629</v>
      </c>
    </row>
    <row r="2557" ht="15.6" spans="1:2">
      <c r="A2557" s="3" t="s">
        <v>4632</v>
      </c>
      <c r="B2557" s="2" t="s">
        <v>4631</v>
      </c>
    </row>
    <row r="2558" ht="15.6" spans="1:2">
      <c r="A2558" s="3" t="s">
        <v>4634</v>
      </c>
      <c r="B2558" s="2" t="s">
        <v>4633</v>
      </c>
    </row>
    <row r="2559" ht="15.6" spans="1:2">
      <c r="A2559" s="3" t="s">
        <v>4636</v>
      </c>
      <c r="B2559" s="2" t="s">
        <v>4635</v>
      </c>
    </row>
    <row r="2560" ht="15.6" spans="1:2">
      <c r="A2560" s="3" t="s">
        <v>4638</v>
      </c>
      <c r="B2560" s="2" t="s">
        <v>4637</v>
      </c>
    </row>
    <row r="2561" ht="15.6" spans="1:2">
      <c r="A2561" s="3" t="s">
        <v>4640</v>
      </c>
      <c r="B2561" s="2" t="s">
        <v>4639</v>
      </c>
    </row>
    <row r="2562" ht="15.6" spans="1:2">
      <c r="A2562" s="3" t="s">
        <v>4642</v>
      </c>
      <c r="B2562" s="2" t="s">
        <v>4641</v>
      </c>
    </row>
    <row r="2563" ht="15.6" spans="1:2">
      <c r="A2563" s="3" t="s">
        <v>4644</v>
      </c>
      <c r="B2563" s="2" t="s">
        <v>4643</v>
      </c>
    </row>
    <row r="2564" ht="15.6" spans="1:2">
      <c r="A2564" s="3" t="s">
        <v>4646</v>
      </c>
      <c r="B2564" s="2" t="s">
        <v>4645</v>
      </c>
    </row>
    <row r="2565" ht="15.6" spans="1:2">
      <c r="A2565" s="3" t="s">
        <v>4648</v>
      </c>
      <c r="B2565" s="2" t="s">
        <v>4647</v>
      </c>
    </row>
    <row r="2566" ht="15.6" spans="1:2">
      <c r="A2566" s="3" t="s">
        <v>4650</v>
      </c>
      <c r="B2566" s="2" t="s">
        <v>4649</v>
      </c>
    </row>
    <row r="2567" ht="15.6" spans="1:2">
      <c r="A2567" s="3" t="s">
        <v>4652</v>
      </c>
      <c r="B2567" s="2" t="s">
        <v>4651</v>
      </c>
    </row>
    <row r="2568" ht="15.6" spans="1:2">
      <c r="A2568" s="3" t="s">
        <v>4654</v>
      </c>
      <c r="B2568" s="2" t="s">
        <v>4653</v>
      </c>
    </row>
    <row r="2569" ht="15.6" spans="1:2">
      <c r="A2569" s="3" t="s">
        <v>4656</v>
      </c>
      <c r="B2569" s="2" t="s">
        <v>4655</v>
      </c>
    </row>
    <row r="2570" ht="15.6" spans="1:2">
      <c r="A2570" s="3" t="s">
        <v>4658</v>
      </c>
      <c r="B2570" s="2" t="s">
        <v>4657</v>
      </c>
    </row>
    <row r="2571" ht="15.6" spans="1:2">
      <c r="A2571" s="3" t="s">
        <v>4660</v>
      </c>
      <c r="B2571" s="2" t="s">
        <v>4659</v>
      </c>
    </row>
    <row r="2572" ht="15.6" spans="1:2">
      <c r="A2572" s="3" t="s">
        <v>4662</v>
      </c>
      <c r="B2572" s="2" t="s">
        <v>4661</v>
      </c>
    </row>
    <row r="2573" ht="15.6" spans="1:2">
      <c r="A2573" s="3" t="s">
        <v>4663</v>
      </c>
      <c r="B2573" s="2" t="s">
        <v>440</v>
      </c>
    </row>
    <row r="2574" ht="15.6" spans="1:2">
      <c r="A2574" s="3" t="s">
        <v>4665</v>
      </c>
      <c r="B2574" s="2" t="s">
        <v>4664</v>
      </c>
    </row>
    <row r="2575" ht="15.6" spans="1:2">
      <c r="A2575" s="3" t="s">
        <v>4667</v>
      </c>
      <c r="B2575" s="2" t="s">
        <v>4666</v>
      </c>
    </row>
    <row r="2576" ht="15.6" spans="1:2">
      <c r="A2576" s="3" t="s">
        <v>4669</v>
      </c>
      <c r="B2576" s="2" t="s">
        <v>4668</v>
      </c>
    </row>
    <row r="2577" ht="15.6" spans="1:2">
      <c r="A2577" s="3" t="s">
        <v>4671</v>
      </c>
      <c r="B2577" s="2" t="s">
        <v>4670</v>
      </c>
    </row>
    <row r="2578" ht="15.6" spans="1:2">
      <c r="A2578" s="3" t="s">
        <v>4673</v>
      </c>
      <c r="B2578" s="2" t="s">
        <v>4672</v>
      </c>
    </row>
    <row r="2579" ht="15.6" spans="1:2">
      <c r="A2579" s="3" t="s">
        <v>4675</v>
      </c>
      <c r="B2579" s="2" t="s">
        <v>4674</v>
      </c>
    </row>
    <row r="2580" ht="15.6" spans="1:2">
      <c r="A2580" s="3" t="s">
        <v>4677</v>
      </c>
      <c r="B2580" s="2" t="s">
        <v>4676</v>
      </c>
    </row>
    <row r="2581" ht="15.6" spans="1:2">
      <c r="A2581" s="3" t="s">
        <v>4679</v>
      </c>
      <c r="B2581" s="2" t="s">
        <v>4678</v>
      </c>
    </row>
    <row r="2582" ht="15.6" spans="1:2">
      <c r="A2582" s="3" t="s">
        <v>4681</v>
      </c>
      <c r="B2582" s="2" t="s">
        <v>4680</v>
      </c>
    </row>
    <row r="2583" ht="15.6" spans="1:2">
      <c r="A2583" s="3" t="s">
        <v>4683</v>
      </c>
      <c r="B2583" s="2" t="s">
        <v>4682</v>
      </c>
    </row>
    <row r="2584" ht="15.6" spans="1:2">
      <c r="A2584" s="3" t="s">
        <v>4685</v>
      </c>
      <c r="B2584" s="2" t="s">
        <v>4684</v>
      </c>
    </row>
    <row r="2585" ht="15.6" spans="1:2">
      <c r="A2585" s="3" t="s">
        <v>4687</v>
      </c>
      <c r="B2585" s="2" t="s">
        <v>4686</v>
      </c>
    </row>
    <row r="2586" ht="15.6" spans="1:2">
      <c r="A2586" s="3" t="s">
        <v>4689</v>
      </c>
      <c r="B2586" s="2" t="s">
        <v>4688</v>
      </c>
    </row>
    <row r="2587" ht="15.6" spans="1:2">
      <c r="A2587" s="3" t="s">
        <v>4691</v>
      </c>
      <c r="B2587" s="2" t="s">
        <v>4690</v>
      </c>
    </row>
    <row r="2588" ht="15.6" spans="1:2">
      <c r="A2588" s="3" t="s">
        <v>4693</v>
      </c>
      <c r="B2588" s="2" t="s">
        <v>4692</v>
      </c>
    </row>
    <row r="2589" ht="15.6" spans="1:2">
      <c r="A2589" s="3" t="s">
        <v>4695</v>
      </c>
      <c r="B2589" s="2" t="s">
        <v>4694</v>
      </c>
    </row>
    <row r="2590" ht="15.6" spans="1:2">
      <c r="A2590" s="3" t="s">
        <v>4697</v>
      </c>
      <c r="B2590" s="2" t="s">
        <v>4696</v>
      </c>
    </row>
    <row r="2591" ht="15.6" spans="1:2">
      <c r="A2591" s="3" t="s">
        <v>4699</v>
      </c>
      <c r="B2591" s="2" t="s">
        <v>4698</v>
      </c>
    </row>
    <row r="2592" ht="15.6" spans="1:2">
      <c r="A2592" s="3" t="s">
        <v>4701</v>
      </c>
      <c r="B2592" s="2" t="s">
        <v>4700</v>
      </c>
    </row>
    <row r="2593" ht="15.6" spans="1:2">
      <c r="A2593" s="3" t="s">
        <v>4703</v>
      </c>
      <c r="B2593" s="2" t="s">
        <v>4702</v>
      </c>
    </row>
    <row r="2594" ht="15.6" spans="1:2">
      <c r="A2594" s="3" t="s">
        <v>4705</v>
      </c>
      <c r="B2594" s="2" t="s">
        <v>4704</v>
      </c>
    </row>
    <row r="2595" ht="15.6" spans="1:2">
      <c r="A2595" s="3" t="s">
        <v>4707</v>
      </c>
      <c r="B2595" s="2" t="s">
        <v>4706</v>
      </c>
    </row>
    <row r="2596" ht="15.6" spans="1:2">
      <c r="A2596" s="3" t="s">
        <v>4709</v>
      </c>
      <c r="B2596" s="2" t="s">
        <v>4708</v>
      </c>
    </row>
    <row r="2597" ht="15.6" spans="1:2">
      <c r="A2597" s="3" t="s">
        <v>4711</v>
      </c>
      <c r="B2597" s="2" t="s">
        <v>4710</v>
      </c>
    </row>
    <row r="2598" ht="15.6" spans="1:2">
      <c r="A2598" s="3" t="s">
        <v>5175</v>
      </c>
      <c r="B2598" s="2" t="s">
        <v>5176</v>
      </c>
    </row>
    <row r="2599" ht="15.6" spans="1:2">
      <c r="A2599" s="3" t="s">
        <v>5177</v>
      </c>
      <c r="B2599" s="2" t="s">
        <v>5178</v>
      </c>
    </row>
    <row r="2600" ht="15.6" spans="1:2">
      <c r="A2600" s="3" t="s">
        <v>5179</v>
      </c>
      <c r="B2600" s="2" t="s">
        <v>5180</v>
      </c>
    </row>
    <row r="2601" ht="15.6" spans="1:2">
      <c r="A2601" s="3" t="s">
        <v>5181</v>
      </c>
      <c r="B2601" s="2" t="s">
        <v>5182</v>
      </c>
    </row>
    <row r="2602" ht="15.6" spans="1:2">
      <c r="A2602" s="3" t="s">
        <v>5183</v>
      </c>
      <c r="B2602" s="2" t="s">
        <v>5184</v>
      </c>
    </row>
    <row r="2603" ht="15.6" spans="1:2">
      <c r="A2603" s="3" t="s">
        <v>5185</v>
      </c>
      <c r="B2603" s="2" t="s">
        <v>5186</v>
      </c>
    </row>
    <row r="2604" ht="15.6" spans="1:2">
      <c r="A2604" s="3" t="s">
        <v>5187</v>
      </c>
      <c r="B2604" s="2" t="s">
        <v>5188</v>
      </c>
    </row>
    <row r="2605" ht="15.6" spans="1:2">
      <c r="A2605" s="3" t="s">
        <v>5189</v>
      </c>
      <c r="B2605" s="2" t="s">
        <v>5190</v>
      </c>
    </row>
    <row r="2606" ht="15.6" spans="1:2">
      <c r="A2606" s="3" t="s">
        <v>5191</v>
      </c>
      <c r="B2606" s="2" t="s">
        <v>5192</v>
      </c>
    </row>
    <row r="2607" ht="15.6" spans="1:2">
      <c r="A2607" s="3" t="s">
        <v>5193</v>
      </c>
      <c r="B2607" s="2" t="s">
        <v>5194</v>
      </c>
    </row>
    <row r="2608" ht="15.6" spans="1:2">
      <c r="A2608" s="3" t="s">
        <v>5195</v>
      </c>
      <c r="B2608" s="2" t="s">
        <v>5196</v>
      </c>
    </row>
    <row r="2609" ht="15.6" spans="1:2">
      <c r="A2609" s="3" t="s">
        <v>5197</v>
      </c>
      <c r="B2609" s="2" t="s">
        <v>5198</v>
      </c>
    </row>
    <row r="2610" ht="15.6" spans="1:2">
      <c r="A2610" s="3" t="s">
        <v>5199</v>
      </c>
      <c r="B2610" s="2" t="s">
        <v>5200</v>
      </c>
    </row>
    <row r="2611" ht="15.6" spans="1:2">
      <c r="A2611" s="3" t="s">
        <v>5201</v>
      </c>
      <c r="B2611" s="2" t="s">
        <v>5202</v>
      </c>
    </row>
    <row r="2612" ht="15.6" spans="1:2">
      <c r="A2612" s="3" t="s">
        <v>5203</v>
      </c>
      <c r="B2612" s="2" t="s">
        <v>5204</v>
      </c>
    </row>
    <row r="2613" ht="15.6" spans="1:2">
      <c r="A2613" s="3" t="s">
        <v>5205</v>
      </c>
      <c r="B2613" s="2" t="s">
        <v>5206</v>
      </c>
    </row>
    <row r="2614" ht="15.6" spans="1:2">
      <c r="A2614" s="3" t="s">
        <v>5207</v>
      </c>
      <c r="B2614" s="2" t="s">
        <v>5208</v>
      </c>
    </row>
    <row r="2615" ht="15.6" spans="1:2">
      <c r="A2615" s="3" t="s">
        <v>5209</v>
      </c>
      <c r="B2615" s="2" t="s">
        <v>5210</v>
      </c>
    </row>
    <row r="2616" ht="15.6" spans="1:2">
      <c r="A2616" s="3" t="s">
        <v>5211</v>
      </c>
      <c r="B2616" s="2" t="s">
        <v>5212</v>
      </c>
    </row>
    <row r="2617" ht="15.6" spans="1:2">
      <c r="A2617" s="3" t="s">
        <v>5213</v>
      </c>
      <c r="B2617" s="2" t="s">
        <v>5214</v>
      </c>
    </row>
    <row r="2618" ht="15.6" spans="1:2">
      <c r="A2618" s="3" t="s">
        <v>5215</v>
      </c>
      <c r="B2618" s="2" t="s">
        <v>5216</v>
      </c>
    </row>
    <row r="2619" ht="15.6" spans="1:2">
      <c r="A2619" s="3" t="s">
        <v>5217</v>
      </c>
      <c r="B2619" s="2" t="s">
        <v>5218</v>
      </c>
    </row>
    <row r="2620" ht="15.6" spans="1:2">
      <c r="A2620" s="3" t="s">
        <v>5219</v>
      </c>
      <c r="B2620" s="2" t="s">
        <v>5220</v>
      </c>
    </row>
    <row r="2621" ht="15.6" spans="1:2">
      <c r="A2621" s="3" t="s">
        <v>5221</v>
      </c>
      <c r="B2621" s="2" t="s">
        <v>5222</v>
      </c>
    </row>
    <row r="2622" ht="15.6" spans="1:2">
      <c r="A2622" s="3" t="s">
        <v>5223</v>
      </c>
      <c r="B2622" s="2" t="s">
        <v>5224</v>
      </c>
    </row>
    <row r="2623" ht="15.6" spans="1:2">
      <c r="A2623" s="3" t="s">
        <v>5225</v>
      </c>
      <c r="B2623" s="2" t="s">
        <v>5226</v>
      </c>
    </row>
    <row r="2624" ht="15.6" spans="1:2">
      <c r="A2624" s="3" t="s">
        <v>5227</v>
      </c>
      <c r="B2624" s="2" t="s">
        <v>5228</v>
      </c>
    </row>
    <row r="2625" ht="15.6" spans="1:2">
      <c r="A2625" s="3" t="s">
        <v>5229</v>
      </c>
      <c r="B2625" s="2" t="s">
        <v>5230</v>
      </c>
    </row>
    <row r="2626" ht="15.6" spans="1:2">
      <c r="A2626" s="3" t="s">
        <v>5231</v>
      </c>
      <c r="B2626" s="2" t="s">
        <v>5232</v>
      </c>
    </row>
    <row r="2627" ht="15.6" spans="1:2">
      <c r="A2627" s="3" t="s">
        <v>5233</v>
      </c>
      <c r="B2627" s="2" t="s">
        <v>5234</v>
      </c>
    </row>
    <row r="2628" ht="15.6" spans="1:2">
      <c r="A2628" s="3" t="s">
        <v>5235</v>
      </c>
      <c r="B2628" s="2" t="s">
        <v>5236</v>
      </c>
    </row>
    <row r="2629" ht="15.6" spans="1:2">
      <c r="A2629" s="3" t="s">
        <v>5237</v>
      </c>
      <c r="B2629" s="2" t="s">
        <v>5238</v>
      </c>
    </row>
    <row r="2630" ht="15.6" spans="1:2">
      <c r="A2630" s="3" t="s">
        <v>5239</v>
      </c>
      <c r="B2630" s="2" t="s">
        <v>5240</v>
      </c>
    </row>
    <row r="2631" ht="15.6" spans="1:2">
      <c r="A2631" s="3" t="s">
        <v>5241</v>
      </c>
      <c r="B2631" s="2" t="s">
        <v>5242</v>
      </c>
    </row>
    <row r="2632" ht="15.6" spans="1:2">
      <c r="A2632" s="3" t="s">
        <v>5243</v>
      </c>
      <c r="B2632" s="2" t="s">
        <v>5244</v>
      </c>
    </row>
    <row r="2633" ht="15.6" spans="1:2">
      <c r="A2633" s="3" t="s">
        <v>5245</v>
      </c>
      <c r="B2633" s="2" t="s">
        <v>5246</v>
      </c>
    </row>
    <row r="2634" ht="15.6" spans="1:2">
      <c r="A2634" s="3" t="s">
        <v>5247</v>
      </c>
      <c r="B2634" s="2" t="s">
        <v>5248</v>
      </c>
    </row>
    <row r="2635" ht="15.6" spans="1:2">
      <c r="A2635" s="3" t="s">
        <v>5249</v>
      </c>
      <c r="B2635" s="2" t="s">
        <v>5250</v>
      </c>
    </row>
    <row r="2636" ht="15.6" spans="1:2">
      <c r="A2636" s="3" t="s">
        <v>5251</v>
      </c>
      <c r="B2636" s="2" t="s">
        <v>5252</v>
      </c>
    </row>
    <row r="2637" ht="15.6" spans="1:2">
      <c r="A2637" s="3" t="s">
        <v>5253</v>
      </c>
      <c r="B2637" s="2" t="s">
        <v>5254</v>
      </c>
    </row>
    <row r="2638" ht="15.6" spans="1:2">
      <c r="A2638" s="3" t="s">
        <v>5255</v>
      </c>
      <c r="B2638" s="2" t="s">
        <v>5256</v>
      </c>
    </row>
    <row r="2639" ht="15.6" spans="1:2">
      <c r="A2639" s="3" t="s">
        <v>5257</v>
      </c>
      <c r="B2639" s="2" t="s">
        <v>5258</v>
      </c>
    </row>
    <row r="2640" ht="15.6" spans="1:2">
      <c r="A2640" s="3" t="s">
        <v>5259</v>
      </c>
      <c r="B2640" s="2" t="s">
        <v>5260</v>
      </c>
    </row>
    <row r="2641" ht="15.6" spans="1:2">
      <c r="A2641" s="3" t="s">
        <v>5261</v>
      </c>
      <c r="B2641" s="2" t="s">
        <v>5262</v>
      </c>
    </row>
    <row r="2642" ht="15.6" spans="1:2">
      <c r="A2642" s="3" t="s">
        <v>5263</v>
      </c>
      <c r="B2642" s="2" t="s">
        <v>5264</v>
      </c>
    </row>
    <row r="2643" ht="15.6" spans="1:2">
      <c r="A2643" s="3" t="s">
        <v>5265</v>
      </c>
      <c r="B2643" s="2" t="s">
        <v>5266</v>
      </c>
    </row>
    <row r="2644" ht="15.6" spans="1:2">
      <c r="A2644" s="3" t="s">
        <v>5267</v>
      </c>
      <c r="B2644" s="2" t="s">
        <v>5268</v>
      </c>
    </row>
    <row r="2645" ht="15.6" spans="1:2">
      <c r="A2645" s="3" t="s">
        <v>5269</v>
      </c>
      <c r="B2645" s="2" t="s">
        <v>5270</v>
      </c>
    </row>
    <row r="2646" ht="15.6" spans="1:2">
      <c r="A2646" s="3" t="s">
        <v>5271</v>
      </c>
      <c r="B2646" s="2" t="s">
        <v>5272</v>
      </c>
    </row>
    <row r="2647" ht="15.6" spans="1:2">
      <c r="A2647" s="3" t="s">
        <v>5273</v>
      </c>
      <c r="B2647" s="2" t="s">
        <v>5274</v>
      </c>
    </row>
    <row r="2648" ht="15.6" spans="1:2">
      <c r="A2648" s="3" t="s">
        <v>5275</v>
      </c>
      <c r="B2648" s="2" t="s">
        <v>5276</v>
      </c>
    </row>
    <row r="2649" ht="15.6" spans="1:2">
      <c r="A2649" s="3" t="s">
        <v>5277</v>
      </c>
      <c r="B2649" s="2" t="s">
        <v>5278</v>
      </c>
    </row>
    <row r="2650" ht="15.6" spans="1:2">
      <c r="A2650" s="3" t="s">
        <v>5279</v>
      </c>
      <c r="B2650" s="2" t="s">
        <v>5280</v>
      </c>
    </row>
    <row r="2651" ht="15.6" spans="1:2">
      <c r="A2651" s="3" t="s">
        <v>5281</v>
      </c>
      <c r="B2651" s="2" t="s">
        <v>5282</v>
      </c>
    </row>
    <row r="2652" ht="15.6" spans="1:2">
      <c r="A2652" s="3" t="s">
        <v>5283</v>
      </c>
      <c r="B2652" s="2" t="s">
        <v>5284</v>
      </c>
    </row>
    <row r="2653" ht="15.6" spans="1:2">
      <c r="A2653" s="3" t="s">
        <v>5285</v>
      </c>
      <c r="B2653" s="2" t="s">
        <v>5286</v>
      </c>
    </row>
    <row r="2654" ht="15.6" spans="1:2">
      <c r="A2654" s="3" t="s">
        <v>5287</v>
      </c>
      <c r="B2654" s="2" t="s">
        <v>5288</v>
      </c>
    </row>
    <row r="2655" ht="15.6" spans="1:2">
      <c r="A2655" s="3" t="s">
        <v>5289</v>
      </c>
      <c r="B2655" s="2" t="s">
        <v>5290</v>
      </c>
    </row>
    <row r="2656" ht="15.6" spans="1:2">
      <c r="A2656" s="3" t="s">
        <v>5291</v>
      </c>
      <c r="B2656" s="2" t="s">
        <v>5292</v>
      </c>
    </row>
    <row r="2657" ht="15.6" spans="1:2">
      <c r="A2657" s="3" t="s">
        <v>5293</v>
      </c>
      <c r="B2657" s="2" t="s">
        <v>5294</v>
      </c>
    </row>
    <row r="2658" ht="15.6" spans="1:2">
      <c r="A2658" s="3" t="s">
        <v>5295</v>
      </c>
      <c r="B2658" s="2" t="s">
        <v>5296</v>
      </c>
    </row>
    <row r="2659" ht="15.6" spans="1:2">
      <c r="A2659" s="3" t="s">
        <v>5297</v>
      </c>
      <c r="B2659" s="2" t="s">
        <v>5298</v>
      </c>
    </row>
    <row r="2660" ht="15.6" spans="1:2">
      <c r="A2660" s="3" t="s">
        <v>5299</v>
      </c>
      <c r="B2660" s="2" t="s">
        <v>5300</v>
      </c>
    </row>
    <row r="2661" ht="15.6" spans="1:2">
      <c r="A2661" s="3" t="s">
        <v>5301</v>
      </c>
      <c r="B2661" s="2" t="s">
        <v>5302</v>
      </c>
    </row>
    <row r="2662" ht="15.6" spans="1:2">
      <c r="A2662" s="3" t="s">
        <v>5303</v>
      </c>
      <c r="B2662" s="2" t="s">
        <v>5304</v>
      </c>
    </row>
    <row r="2663" ht="15.6" spans="1:2">
      <c r="A2663" s="3" t="s">
        <v>5305</v>
      </c>
      <c r="B2663" s="2" t="s">
        <v>5306</v>
      </c>
    </row>
    <row r="2664" ht="15.6" spans="1:2">
      <c r="A2664" s="3" t="s">
        <v>5307</v>
      </c>
      <c r="B2664" s="2" t="s">
        <v>5308</v>
      </c>
    </row>
    <row r="2665" ht="15.6" spans="1:2">
      <c r="A2665" s="3" t="s">
        <v>5309</v>
      </c>
      <c r="B2665" s="2" t="s">
        <v>5310</v>
      </c>
    </row>
    <row r="2666" ht="15.6" spans="1:2">
      <c r="A2666" s="3" t="s">
        <v>5311</v>
      </c>
      <c r="B2666" s="2" t="s">
        <v>5312</v>
      </c>
    </row>
    <row r="2667" ht="15.6" spans="1:2">
      <c r="A2667" s="3" t="s">
        <v>5313</v>
      </c>
      <c r="B2667" s="2" t="s">
        <v>5314</v>
      </c>
    </row>
    <row r="2668" ht="15.6" spans="1:2">
      <c r="A2668" s="3" t="s">
        <v>5315</v>
      </c>
      <c r="B2668" s="2" t="s">
        <v>5316</v>
      </c>
    </row>
    <row r="2669" ht="15.6" spans="1:2">
      <c r="A2669" s="3" t="s">
        <v>5317</v>
      </c>
      <c r="B2669" s="2" t="s">
        <v>5318</v>
      </c>
    </row>
    <row r="2670" ht="15.6" spans="1:2">
      <c r="A2670" s="3" t="s">
        <v>5319</v>
      </c>
      <c r="B2670" s="2" t="s">
        <v>5320</v>
      </c>
    </row>
    <row r="2671" ht="15.6" spans="1:2">
      <c r="A2671" s="3" t="s">
        <v>5321</v>
      </c>
      <c r="B2671" s="2" t="s">
        <v>5322</v>
      </c>
    </row>
    <row r="2672" ht="15.6" spans="1:2">
      <c r="A2672" s="3" t="s">
        <v>5323</v>
      </c>
      <c r="B2672" s="2" t="s">
        <v>5324</v>
      </c>
    </row>
    <row r="2673" ht="15.6" spans="1:2">
      <c r="A2673" s="3" t="s">
        <v>5325</v>
      </c>
      <c r="B2673" s="2" t="s">
        <v>5326</v>
      </c>
    </row>
    <row r="2674" ht="15.6" spans="1:2">
      <c r="A2674" s="3" t="s">
        <v>5327</v>
      </c>
      <c r="B2674" s="2" t="s">
        <v>5328</v>
      </c>
    </row>
    <row r="2675" ht="15.6" spans="1:2">
      <c r="A2675" s="3" t="s">
        <v>5329</v>
      </c>
      <c r="B2675" s="2" t="s">
        <v>5330</v>
      </c>
    </row>
    <row r="2676" ht="15.6" spans="1:2">
      <c r="A2676" s="3" t="s">
        <v>5331</v>
      </c>
      <c r="B2676" s="2" t="s">
        <v>5332</v>
      </c>
    </row>
    <row r="2677" ht="15.6" spans="1:2">
      <c r="A2677" s="3" t="s">
        <v>5333</v>
      </c>
      <c r="B2677" s="2" t="s">
        <v>5334</v>
      </c>
    </row>
    <row r="2678" ht="15.6" spans="1:2">
      <c r="A2678" s="3" t="s">
        <v>5335</v>
      </c>
      <c r="B2678" s="2" t="s">
        <v>5336</v>
      </c>
    </row>
    <row r="2679" ht="15.6" spans="1:2">
      <c r="A2679" s="3" t="s">
        <v>5337</v>
      </c>
      <c r="B2679" s="2" t="s">
        <v>5338</v>
      </c>
    </row>
    <row r="2680" ht="15.6" spans="1:2">
      <c r="A2680" s="3" t="s">
        <v>5339</v>
      </c>
      <c r="B2680" s="2" t="s">
        <v>5340</v>
      </c>
    </row>
    <row r="2681" ht="15.6" spans="1:2">
      <c r="A2681" s="3" t="s">
        <v>5341</v>
      </c>
      <c r="B2681" s="2" t="s">
        <v>5342</v>
      </c>
    </row>
    <row r="2682" ht="15.6" spans="1:2">
      <c r="A2682" s="3" t="s">
        <v>5343</v>
      </c>
      <c r="B2682" s="2" t="s">
        <v>5344</v>
      </c>
    </row>
    <row r="2683" ht="15.6" spans="1:2">
      <c r="A2683" s="3" t="s">
        <v>5345</v>
      </c>
      <c r="B2683" s="2" t="s">
        <v>5346</v>
      </c>
    </row>
    <row r="2684" ht="15.6" spans="1:2">
      <c r="A2684" s="3" t="s">
        <v>5347</v>
      </c>
      <c r="B2684" s="2" t="s">
        <v>5348</v>
      </c>
    </row>
    <row r="2685" ht="15.6" spans="1:2">
      <c r="A2685" s="3" t="s">
        <v>5349</v>
      </c>
      <c r="B2685" s="2" t="s">
        <v>5350</v>
      </c>
    </row>
    <row r="2686" ht="15.6" spans="1:2">
      <c r="A2686" s="3" t="s">
        <v>5351</v>
      </c>
      <c r="B2686" s="2" t="s">
        <v>5352</v>
      </c>
    </row>
    <row r="2687" ht="15.6" spans="1:2">
      <c r="A2687" s="3" t="s">
        <v>5353</v>
      </c>
      <c r="B2687" s="2" t="s">
        <v>5354</v>
      </c>
    </row>
    <row r="2688" ht="15.6" spans="1:2">
      <c r="A2688" s="3" t="s">
        <v>5355</v>
      </c>
      <c r="B2688" s="2" t="s">
        <v>5356</v>
      </c>
    </row>
    <row r="2689" ht="15.6" spans="1:2">
      <c r="A2689" s="3" t="s">
        <v>5357</v>
      </c>
      <c r="B2689" s="2" t="s">
        <v>5358</v>
      </c>
    </row>
    <row r="2690" ht="15.6" spans="1:2">
      <c r="A2690" s="3" t="s">
        <v>5359</v>
      </c>
      <c r="B2690" s="2" t="s">
        <v>5360</v>
      </c>
    </row>
    <row r="2691" ht="15.6" spans="1:2">
      <c r="A2691" s="3" t="s">
        <v>5361</v>
      </c>
      <c r="B2691" s="2" t="s">
        <v>5362</v>
      </c>
    </row>
    <row r="2692" ht="15.6" spans="1:2">
      <c r="A2692" s="3" t="s">
        <v>5363</v>
      </c>
      <c r="B2692" s="2" t="s">
        <v>5364</v>
      </c>
    </row>
    <row r="2693" ht="15.6" spans="1:2">
      <c r="A2693" s="3" t="s">
        <v>5365</v>
      </c>
      <c r="B2693" s="2" t="s">
        <v>5366</v>
      </c>
    </row>
    <row r="2694" ht="15.6" spans="1:2">
      <c r="A2694" s="3" t="s">
        <v>5367</v>
      </c>
      <c r="B2694" s="2" t="s">
        <v>5368</v>
      </c>
    </row>
    <row r="2695" ht="15.6" spans="1:2">
      <c r="A2695" s="3" t="s">
        <v>5369</v>
      </c>
      <c r="B2695" s="2" t="s">
        <v>5370</v>
      </c>
    </row>
    <row r="2696" ht="15.6" spans="1:2">
      <c r="A2696" s="3" t="s">
        <v>5371</v>
      </c>
      <c r="B2696" s="2" t="s">
        <v>5372</v>
      </c>
    </row>
    <row r="2697" ht="15.6" spans="1:2">
      <c r="A2697" s="3" t="s">
        <v>5373</v>
      </c>
      <c r="B2697" s="2" t="s">
        <v>5374</v>
      </c>
    </row>
    <row r="2698" ht="15.6" spans="1:2">
      <c r="A2698" s="3" t="s">
        <v>5375</v>
      </c>
      <c r="B2698" s="2" t="s">
        <v>5376</v>
      </c>
    </row>
    <row r="2699" ht="15.6" spans="1:2">
      <c r="A2699" s="3" t="s">
        <v>5377</v>
      </c>
      <c r="B2699" s="2" t="s">
        <v>5378</v>
      </c>
    </row>
    <row r="2700" ht="15.6" spans="1:2">
      <c r="A2700" s="3" t="s">
        <v>5379</v>
      </c>
      <c r="B2700" s="2" t="s">
        <v>5380</v>
      </c>
    </row>
    <row r="2701" ht="15.6" spans="1:2">
      <c r="A2701" s="3" t="s">
        <v>5381</v>
      </c>
      <c r="B2701" s="2" t="s">
        <v>5382</v>
      </c>
    </row>
    <row r="2702" ht="15.6" spans="1:2">
      <c r="A2702" s="3" t="s">
        <v>5383</v>
      </c>
      <c r="B2702" s="2" t="s">
        <v>5384</v>
      </c>
    </row>
    <row r="2703" ht="15.6" spans="1:2">
      <c r="A2703" s="3" t="s">
        <v>5385</v>
      </c>
      <c r="B2703" s="2" t="s">
        <v>5386</v>
      </c>
    </row>
    <row r="2704" ht="15.6" spans="1:2">
      <c r="A2704" s="3" t="s">
        <v>5387</v>
      </c>
      <c r="B2704" s="2" t="s">
        <v>5388</v>
      </c>
    </row>
    <row r="2705" ht="15.6" spans="1:2">
      <c r="A2705" s="3" t="s">
        <v>5389</v>
      </c>
      <c r="B2705" s="2" t="s">
        <v>5390</v>
      </c>
    </row>
    <row r="2706" ht="15.6" spans="1:2">
      <c r="A2706" s="3" t="s">
        <v>5391</v>
      </c>
      <c r="B2706" s="2" t="s">
        <v>5392</v>
      </c>
    </row>
    <row r="2707" ht="15.6" spans="1:2">
      <c r="A2707" s="3" t="s">
        <v>5393</v>
      </c>
      <c r="B2707" s="2" t="s">
        <v>5394</v>
      </c>
    </row>
    <row r="2708" ht="15.6" spans="1:2">
      <c r="A2708" s="3" t="s">
        <v>5395</v>
      </c>
      <c r="B2708" s="2" t="s">
        <v>5396</v>
      </c>
    </row>
    <row r="2709" ht="15.6" spans="1:2">
      <c r="A2709" s="3" t="s">
        <v>5397</v>
      </c>
      <c r="B2709" s="2" t="s">
        <v>5398</v>
      </c>
    </row>
    <row r="2710" ht="15.6" spans="1:2">
      <c r="A2710" s="3" t="s">
        <v>5399</v>
      </c>
      <c r="B2710" s="2" t="s">
        <v>5400</v>
      </c>
    </row>
    <row r="2711" ht="15.6" spans="1:2">
      <c r="A2711" s="3" t="s">
        <v>5401</v>
      </c>
      <c r="B2711" s="2" t="s">
        <v>5402</v>
      </c>
    </row>
    <row r="2712" ht="15.6" spans="1:2">
      <c r="A2712" s="3" t="s">
        <v>5403</v>
      </c>
      <c r="B2712" s="2" t="s">
        <v>5404</v>
      </c>
    </row>
    <row r="2713" ht="15.6" spans="1:2">
      <c r="A2713" s="3" t="s">
        <v>5405</v>
      </c>
      <c r="B2713" s="2" t="s">
        <v>5406</v>
      </c>
    </row>
    <row r="2714" ht="15.6" spans="1:2">
      <c r="A2714" s="3" t="s">
        <v>5407</v>
      </c>
      <c r="B2714" s="2" t="s">
        <v>5408</v>
      </c>
    </row>
    <row r="2715" ht="15.6" spans="1:2">
      <c r="A2715" s="3" t="s">
        <v>5409</v>
      </c>
      <c r="B2715" s="2" t="s">
        <v>5410</v>
      </c>
    </row>
    <row r="2716" ht="15.6" spans="1:2">
      <c r="A2716" s="3" t="s">
        <v>5411</v>
      </c>
      <c r="B2716" s="2" t="s">
        <v>5412</v>
      </c>
    </row>
    <row r="2717" ht="15.6" spans="1:2">
      <c r="A2717" s="3" t="s">
        <v>5413</v>
      </c>
      <c r="B2717" s="2" t="s">
        <v>5414</v>
      </c>
    </row>
    <row r="2718" ht="15.6" spans="1:2">
      <c r="A2718" s="3" t="s">
        <v>5415</v>
      </c>
      <c r="B2718" s="2" t="s">
        <v>5416</v>
      </c>
    </row>
    <row r="2719" ht="15.6" spans="1:2">
      <c r="A2719" s="3" t="s">
        <v>5417</v>
      </c>
      <c r="B2719" s="2" t="s">
        <v>5418</v>
      </c>
    </row>
    <row r="2720" ht="15.6" spans="1:2">
      <c r="A2720" s="3" t="s">
        <v>5419</v>
      </c>
      <c r="B2720" s="2" t="s">
        <v>5420</v>
      </c>
    </row>
    <row r="2721" ht="15.6" spans="1:2">
      <c r="A2721" s="3" t="s">
        <v>5421</v>
      </c>
      <c r="B2721" s="2" t="s">
        <v>5422</v>
      </c>
    </row>
    <row r="2722" ht="15.6" spans="1:2">
      <c r="A2722" s="3" t="s">
        <v>5423</v>
      </c>
      <c r="B2722" s="2" t="s">
        <v>5424</v>
      </c>
    </row>
    <row r="2723" ht="15.6" spans="1:2">
      <c r="A2723" s="3" t="s">
        <v>5425</v>
      </c>
      <c r="B2723" s="2" t="s">
        <v>5426</v>
      </c>
    </row>
    <row r="2724" ht="15.6" spans="1:2">
      <c r="A2724" s="3" t="s">
        <v>5427</v>
      </c>
      <c r="B2724" s="2" t="s">
        <v>5428</v>
      </c>
    </row>
    <row r="2725" ht="15.6" spans="1:2">
      <c r="A2725" s="3" t="s">
        <v>5429</v>
      </c>
      <c r="B2725" s="2" t="s">
        <v>5430</v>
      </c>
    </row>
    <row r="2726" ht="15.6" spans="1:2">
      <c r="A2726" s="3" t="s">
        <v>5431</v>
      </c>
      <c r="B2726" s="2" t="s">
        <v>5432</v>
      </c>
    </row>
    <row r="2727" ht="15.6" spans="1:2">
      <c r="A2727" s="3" t="s">
        <v>5433</v>
      </c>
      <c r="B2727" s="2" t="s">
        <v>5434</v>
      </c>
    </row>
    <row r="2728" ht="15.6" spans="1:2">
      <c r="A2728" s="3" t="s">
        <v>5435</v>
      </c>
      <c r="B2728" s="2" t="s">
        <v>5436</v>
      </c>
    </row>
    <row r="2729" ht="15.6" spans="1:2">
      <c r="A2729" s="3" t="s">
        <v>5437</v>
      </c>
      <c r="B2729" s="2" t="s">
        <v>5438</v>
      </c>
    </row>
    <row r="2730" ht="15.6" spans="1:2">
      <c r="A2730" s="3" t="s">
        <v>5439</v>
      </c>
      <c r="B2730" s="2" t="s">
        <v>5440</v>
      </c>
    </row>
    <row r="2731" ht="15.6" spans="1:2">
      <c r="A2731" s="3" t="s">
        <v>5441</v>
      </c>
      <c r="B2731" s="2" t="s">
        <v>5442</v>
      </c>
    </row>
    <row r="2732" ht="15.6" spans="1:2">
      <c r="A2732" s="3" t="s">
        <v>5443</v>
      </c>
      <c r="B2732" s="2" t="s">
        <v>5444</v>
      </c>
    </row>
    <row r="2733" ht="15.6" spans="1:2">
      <c r="A2733" s="3" t="s">
        <v>5445</v>
      </c>
      <c r="B2733" s="2" t="s">
        <v>5446</v>
      </c>
    </row>
    <row r="2734" ht="15.6" spans="1:2">
      <c r="A2734" s="3" t="s">
        <v>5447</v>
      </c>
      <c r="B2734" s="2" t="s">
        <v>5448</v>
      </c>
    </row>
    <row r="2735" ht="15.6" spans="1:2">
      <c r="A2735" s="3" t="s">
        <v>5449</v>
      </c>
      <c r="B2735" s="2" t="s">
        <v>5450</v>
      </c>
    </row>
    <row r="2736" ht="15.6" spans="1:2">
      <c r="A2736" s="3" t="s">
        <v>5451</v>
      </c>
      <c r="B2736" s="2" t="s">
        <v>5452</v>
      </c>
    </row>
    <row r="2737" ht="15.6" spans="1:2">
      <c r="A2737" s="3" t="s">
        <v>5453</v>
      </c>
      <c r="B2737" s="2" t="s">
        <v>5454</v>
      </c>
    </row>
    <row r="2738" ht="15.6" spans="1:2">
      <c r="A2738" s="3" t="s">
        <v>5455</v>
      </c>
      <c r="B2738" s="2" t="s">
        <v>5456</v>
      </c>
    </row>
    <row r="2739" ht="15.6" spans="1:2">
      <c r="A2739" s="3" t="s">
        <v>5457</v>
      </c>
      <c r="B2739" s="2" t="s">
        <v>5458</v>
      </c>
    </row>
    <row r="2740" ht="15.6" spans="1:2">
      <c r="A2740" s="3" t="s">
        <v>5459</v>
      </c>
      <c r="B2740" s="2" t="s">
        <v>5460</v>
      </c>
    </row>
    <row r="2741" ht="15.6" spans="1:2">
      <c r="A2741" s="3" t="s">
        <v>5461</v>
      </c>
      <c r="B2741" s="2" t="s">
        <v>5462</v>
      </c>
    </row>
    <row r="2742" ht="15.6" spans="1:2">
      <c r="A2742" s="3" t="s">
        <v>5463</v>
      </c>
      <c r="B2742" s="2" t="s">
        <v>5464</v>
      </c>
    </row>
    <row r="2743" ht="15.6" spans="1:2">
      <c r="A2743" s="3" t="s">
        <v>5465</v>
      </c>
      <c r="B2743" s="2" t="s">
        <v>5466</v>
      </c>
    </row>
    <row r="2744" ht="15.6" spans="1:2">
      <c r="A2744" s="3" t="s">
        <v>5467</v>
      </c>
      <c r="B2744" s="2" t="s">
        <v>5468</v>
      </c>
    </row>
    <row r="2745" ht="15.6" spans="1:2">
      <c r="A2745" s="3" t="s">
        <v>5469</v>
      </c>
      <c r="B2745" s="2" t="s">
        <v>5470</v>
      </c>
    </row>
    <row r="2746" ht="15.6" spans="1:2">
      <c r="A2746" s="3" t="s">
        <v>5471</v>
      </c>
      <c r="B2746" s="2" t="s">
        <v>5472</v>
      </c>
    </row>
    <row r="2747" ht="15.6" spans="1:2">
      <c r="A2747" s="3" t="s">
        <v>5473</v>
      </c>
      <c r="B2747" s="2" t="s">
        <v>5474</v>
      </c>
    </row>
    <row r="2748" ht="15.6" spans="1:2">
      <c r="A2748" s="3" t="s">
        <v>5475</v>
      </c>
      <c r="B2748" s="2" t="s">
        <v>5476</v>
      </c>
    </row>
    <row r="2749" ht="15.6" spans="1:2">
      <c r="A2749" s="3" t="s">
        <v>5477</v>
      </c>
      <c r="B2749" s="2" t="s">
        <v>5478</v>
      </c>
    </row>
    <row r="2750" ht="15.6" spans="1:2">
      <c r="A2750" s="3" t="s">
        <v>5479</v>
      </c>
      <c r="B2750" s="2" t="s">
        <v>5480</v>
      </c>
    </row>
    <row r="2751" ht="15.6" spans="1:2">
      <c r="A2751" s="3" t="s">
        <v>5481</v>
      </c>
      <c r="B2751" s="2" t="s">
        <v>5482</v>
      </c>
    </row>
    <row r="2752" ht="15.6" spans="1:2">
      <c r="A2752" s="3" t="s">
        <v>5483</v>
      </c>
      <c r="B2752" s="2" t="s">
        <v>5484</v>
      </c>
    </row>
    <row r="2753" ht="15.6" spans="1:2">
      <c r="A2753" s="3" t="s">
        <v>5485</v>
      </c>
      <c r="B2753" s="2" t="s">
        <v>5486</v>
      </c>
    </row>
    <row r="2754" ht="15.6" spans="1:2">
      <c r="A2754" s="3" t="s">
        <v>5487</v>
      </c>
      <c r="B2754" s="2" t="s">
        <v>5488</v>
      </c>
    </row>
    <row r="2755" ht="15.6" spans="1:2">
      <c r="A2755" s="3" t="s">
        <v>5489</v>
      </c>
      <c r="B2755" s="2" t="s">
        <v>5490</v>
      </c>
    </row>
    <row r="2756" ht="15.6" spans="1:2">
      <c r="A2756" s="3" t="s">
        <v>5491</v>
      </c>
      <c r="B2756" s="2" t="s">
        <v>5492</v>
      </c>
    </row>
    <row r="2757" ht="15.6" spans="1:2">
      <c r="A2757" s="3" t="s">
        <v>5493</v>
      </c>
      <c r="B2757" s="2" t="s">
        <v>5494</v>
      </c>
    </row>
    <row r="2758" ht="15.6" spans="1:2">
      <c r="A2758" s="3" t="s">
        <v>5495</v>
      </c>
      <c r="B2758" s="2" t="s">
        <v>5496</v>
      </c>
    </row>
    <row r="2759" ht="15.6" spans="1:2">
      <c r="A2759" s="3" t="s">
        <v>5497</v>
      </c>
      <c r="B2759" s="2" t="s">
        <v>5498</v>
      </c>
    </row>
    <row r="2760" ht="15.6" spans="1:2">
      <c r="A2760" s="3" t="s">
        <v>5499</v>
      </c>
      <c r="B2760" s="2" t="s">
        <v>5500</v>
      </c>
    </row>
    <row r="2761" ht="15.6" spans="1:2">
      <c r="A2761" s="3" t="s">
        <v>5501</v>
      </c>
      <c r="B2761" s="2" t="s">
        <v>5502</v>
      </c>
    </row>
    <row r="2762" ht="15.6" spans="1:2">
      <c r="A2762" s="3" t="s">
        <v>5503</v>
      </c>
      <c r="B2762" s="2" t="s">
        <v>5504</v>
      </c>
    </row>
    <row r="2763" ht="15.6" spans="1:2">
      <c r="A2763" s="3" t="s">
        <v>5505</v>
      </c>
      <c r="B2763" s="2" t="s">
        <v>5506</v>
      </c>
    </row>
    <row r="2764" ht="15.6" spans="1:2">
      <c r="A2764" s="3" t="s">
        <v>5507</v>
      </c>
      <c r="B2764" s="2" t="s">
        <v>5508</v>
      </c>
    </row>
    <row r="2765" ht="15.6" spans="1:2">
      <c r="A2765" s="3" t="s">
        <v>5509</v>
      </c>
      <c r="B2765" s="2" t="s">
        <v>5510</v>
      </c>
    </row>
    <row r="2766" ht="15.6" spans="1:2">
      <c r="A2766" s="3" t="s">
        <v>5511</v>
      </c>
      <c r="B2766" s="2" t="s">
        <v>5512</v>
      </c>
    </row>
    <row r="2767" ht="15.6" spans="1:2">
      <c r="A2767" s="3" t="s">
        <v>5513</v>
      </c>
      <c r="B2767" s="2" t="s">
        <v>5514</v>
      </c>
    </row>
    <row r="2768" ht="15.6" spans="1:2">
      <c r="A2768" s="3" t="s">
        <v>5515</v>
      </c>
      <c r="B2768" s="2" t="s">
        <v>5516</v>
      </c>
    </row>
    <row r="2769" ht="15.6" spans="1:2">
      <c r="A2769" s="3" t="s">
        <v>5517</v>
      </c>
      <c r="B2769" s="2" t="s">
        <v>5518</v>
      </c>
    </row>
    <row r="2770" ht="15.6" spans="1:2">
      <c r="A2770" s="3" t="s">
        <v>5519</v>
      </c>
      <c r="B2770" s="2" t="s">
        <v>5520</v>
      </c>
    </row>
    <row r="2771" ht="15.6" spans="1:2">
      <c r="A2771" s="3" t="s">
        <v>5521</v>
      </c>
      <c r="B2771" s="2" t="s">
        <v>5522</v>
      </c>
    </row>
  </sheetData>
  <hyperlinks>
    <hyperlink ref="A2411" r:id="rId1" display="http://www.csrc.gov.cn/csrc/c101877/c1029610/content.s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2025-08-19T07:32:00Z</dcterms:created>
  <dcterms:modified xsi:type="dcterms:W3CDTF">2025-08-19T14:05:44Z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514B5D1E804945458CB9E59ADDBE00EA_11</vt:lpwstr>
  </property>
  <property fmtid="{D5CDD505-2E9C-101B-9397-08002B2CF9AE}" pid="3" name="KSOProductBuildVer">
    <vt:lpwstr>2052-12.1.0.21915</vt:lpwstr>
  </property>
</Properties>
</file>