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Projects-Python\数据分析项目\Java平时成绩\"/>
    </mc:Choice>
  </mc:AlternateContent>
  <bookViews>
    <workbookView xWindow="0" yWindow="30" windowWidth="20415" windowHeight="777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Sheet1!#REF!</definedName>
  </definedNames>
  <calcPr calcId="162913"/>
</workbook>
</file>

<file path=xl/calcChain.xml><?xml version="1.0" encoding="utf-8"?>
<calcChain xmlns="http://schemas.openxmlformats.org/spreadsheetml/2006/main">
  <c r="H41" i="1" l="1"/>
  <c r="H19" i="1"/>
  <c r="H43" i="1"/>
  <c r="H20" i="1"/>
  <c r="H23" i="1"/>
  <c r="H1" i="1"/>
  <c r="H8" i="1"/>
  <c r="H6" i="1"/>
  <c r="H5" i="1"/>
  <c r="H2" i="1"/>
  <c r="H14" i="1"/>
  <c r="H7" i="1"/>
  <c r="H18" i="1"/>
  <c r="H40" i="1"/>
  <c r="H21" i="1"/>
  <c r="H9" i="1"/>
  <c r="H32" i="1"/>
  <c r="H3" i="1"/>
  <c r="H10" i="1"/>
  <c r="H15" i="1"/>
  <c r="H11" i="1"/>
  <c r="H16" i="1"/>
  <c r="H31" i="1"/>
  <c r="H36" i="1"/>
  <c r="H22" i="1"/>
  <c r="H25" i="1"/>
  <c r="H39" i="1"/>
  <c r="H13" i="1"/>
  <c r="H35" i="1"/>
  <c r="H33" i="1"/>
  <c r="H26" i="1"/>
  <c r="H38" i="1"/>
  <c r="H27" i="1"/>
  <c r="H30" i="1"/>
  <c r="H24" i="1"/>
  <c r="H42" i="1"/>
  <c r="H12" i="1"/>
  <c r="H28" i="1"/>
  <c r="H37" i="1"/>
  <c r="H44" i="1"/>
  <c r="H34" i="1"/>
  <c r="H29" i="1"/>
  <c r="H17" i="1"/>
  <c r="H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_ 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0"/>
      <color rgb="FF000000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Calibri"/>
      <family val="2"/>
      <charset val="134"/>
      <scheme val="minor"/>
    </font>
    <font>
      <sz val="1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2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165" fontId="6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C1" sqref="C1:C1048576"/>
    </sheetView>
  </sheetViews>
  <sheetFormatPr defaultRowHeight="15"/>
  <cols>
    <col min="1" max="1" width="3.5703125" style="4" customWidth="1"/>
    <col min="2" max="2" width="10.28515625" style="3" bestFit="1" customWidth="1"/>
    <col min="3" max="5" width="7.42578125" style="9" customWidth="1"/>
    <col min="6" max="6" width="7.42578125" style="7" customWidth="1"/>
    <col min="7" max="8" width="7.42578125" style="5" customWidth="1"/>
  </cols>
  <sheetData>
    <row r="1" spans="1:8" s="1" customFormat="1" ht="12.75">
      <c r="A1" s="2">
        <v>1</v>
      </c>
      <c r="B1" s="2">
        <v>2015051088</v>
      </c>
      <c r="C1" s="8">
        <v>95</v>
      </c>
      <c r="D1" s="8">
        <v>100</v>
      </c>
      <c r="E1" s="8"/>
      <c r="F1" s="6"/>
      <c r="G1" s="8">
        <v>15</v>
      </c>
      <c r="H1" s="10">
        <f t="shared" ref="H1:H44" si="0">C1*0.425+D1*0.425+G1</f>
        <v>97.875</v>
      </c>
    </row>
    <row r="2" spans="1:8" s="1" customFormat="1" ht="12.75">
      <c r="A2" s="2">
        <v>1</v>
      </c>
      <c r="B2" s="2">
        <v>2015051092</v>
      </c>
      <c r="C2" s="8">
        <v>98</v>
      </c>
      <c r="D2" s="8">
        <v>95</v>
      </c>
      <c r="E2" s="8"/>
      <c r="F2" s="6"/>
      <c r="G2" s="8">
        <v>15</v>
      </c>
      <c r="H2" s="10">
        <f t="shared" si="0"/>
        <v>97.025000000000006</v>
      </c>
    </row>
    <row r="3" spans="1:8" s="3" customFormat="1" ht="12.75">
      <c r="A3" s="2">
        <v>1</v>
      </c>
      <c r="B3" s="2">
        <v>2015051100</v>
      </c>
      <c r="C3" s="8">
        <v>98</v>
      </c>
      <c r="D3" s="8">
        <v>95</v>
      </c>
      <c r="E3" s="8"/>
      <c r="F3" s="6"/>
      <c r="G3" s="8">
        <v>15</v>
      </c>
      <c r="H3" s="10">
        <f t="shared" si="0"/>
        <v>97.025000000000006</v>
      </c>
    </row>
    <row r="4" spans="1:8" s="3" customFormat="1" ht="12.75">
      <c r="A4" s="2">
        <v>1</v>
      </c>
      <c r="B4" s="2">
        <v>2015051001</v>
      </c>
      <c r="C4" s="8">
        <v>95</v>
      </c>
      <c r="D4" s="8">
        <v>96</v>
      </c>
      <c r="E4" s="8"/>
      <c r="F4" s="6"/>
      <c r="G4" s="8">
        <v>15</v>
      </c>
      <c r="H4" s="10">
        <f t="shared" si="0"/>
        <v>96.174999999999997</v>
      </c>
    </row>
    <row r="5" spans="1:8" s="3" customFormat="1" ht="12.75">
      <c r="A5" s="2">
        <v>1</v>
      </c>
      <c r="B5" s="2">
        <v>2015051091</v>
      </c>
      <c r="C5" s="8">
        <v>93</v>
      </c>
      <c r="D5" s="8">
        <v>98</v>
      </c>
      <c r="E5" s="8"/>
      <c r="F5" s="6"/>
      <c r="G5" s="8">
        <v>15</v>
      </c>
      <c r="H5" s="10">
        <f t="shared" si="0"/>
        <v>96.174999999999997</v>
      </c>
    </row>
    <row r="6" spans="1:8" s="3" customFormat="1" ht="12.75">
      <c r="A6" s="2">
        <v>1</v>
      </c>
      <c r="B6" s="2">
        <v>2015051090</v>
      </c>
      <c r="C6" s="8">
        <v>93</v>
      </c>
      <c r="D6" s="8">
        <v>95</v>
      </c>
      <c r="E6" s="8"/>
      <c r="F6" s="6"/>
      <c r="G6" s="8">
        <v>15</v>
      </c>
      <c r="H6" s="10">
        <f t="shared" si="0"/>
        <v>94.9</v>
      </c>
    </row>
    <row r="7" spans="1:8" s="3" customFormat="1" ht="12.75">
      <c r="A7" s="2">
        <v>1</v>
      </c>
      <c r="B7" s="2">
        <v>2015051094</v>
      </c>
      <c r="C7" s="8">
        <v>96</v>
      </c>
      <c r="D7" s="8">
        <v>88</v>
      </c>
      <c r="E7" s="8"/>
      <c r="F7" s="6"/>
      <c r="G7" s="8">
        <v>15</v>
      </c>
      <c r="H7" s="10">
        <f t="shared" si="0"/>
        <v>93.199999999999989</v>
      </c>
    </row>
    <row r="8" spans="1:8" s="3" customFormat="1" ht="12.75">
      <c r="A8" s="2">
        <v>1</v>
      </c>
      <c r="B8" s="2">
        <v>2015051089</v>
      </c>
      <c r="C8" s="8">
        <v>90</v>
      </c>
      <c r="D8" s="8">
        <v>90</v>
      </c>
      <c r="E8" s="8"/>
      <c r="F8" s="6"/>
      <c r="G8" s="8">
        <v>15</v>
      </c>
      <c r="H8" s="10">
        <f t="shared" si="0"/>
        <v>91.5</v>
      </c>
    </row>
    <row r="9" spans="1:8" s="3" customFormat="1" ht="12.75">
      <c r="A9" s="2">
        <v>1</v>
      </c>
      <c r="B9" s="2">
        <v>2015051098</v>
      </c>
      <c r="C9" s="8">
        <v>85</v>
      </c>
      <c r="D9" s="8">
        <v>95</v>
      </c>
      <c r="E9" s="8"/>
      <c r="F9" s="6"/>
      <c r="G9" s="8">
        <v>15</v>
      </c>
      <c r="H9" s="10">
        <f t="shared" si="0"/>
        <v>91.5</v>
      </c>
    </row>
    <row r="10" spans="1:8" s="3" customFormat="1" ht="12.75">
      <c r="A10" s="2">
        <v>1</v>
      </c>
      <c r="B10" s="2">
        <v>2015051101</v>
      </c>
      <c r="C10" s="8">
        <v>90</v>
      </c>
      <c r="D10" s="8">
        <v>90</v>
      </c>
      <c r="E10" s="8"/>
      <c r="F10" s="6"/>
      <c r="G10" s="8">
        <v>15</v>
      </c>
      <c r="H10" s="10">
        <f t="shared" si="0"/>
        <v>91.5</v>
      </c>
    </row>
    <row r="11" spans="1:8" s="3" customFormat="1" ht="12.75">
      <c r="A11" s="2">
        <v>1</v>
      </c>
      <c r="B11" s="2">
        <v>2015051103</v>
      </c>
      <c r="C11" s="8">
        <v>90</v>
      </c>
      <c r="D11" s="8">
        <v>90</v>
      </c>
      <c r="E11" s="8"/>
      <c r="F11" s="6"/>
      <c r="G11" s="8">
        <v>15</v>
      </c>
      <c r="H11" s="10">
        <f t="shared" si="0"/>
        <v>91.5</v>
      </c>
    </row>
    <row r="12" spans="1:8" s="3" customFormat="1" ht="12.75">
      <c r="A12" s="2">
        <v>1</v>
      </c>
      <c r="B12" s="2">
        <v>2015051119</v>
      </c>
      <c r="C12" s="8">
        <v>100</v>
      </c>
      <c r="D12" s="8">
        <v>80</v>
      </c>
      <c r="E12" s="8"/>
      <c r="F12" s="6"/>
      <c r="G12" s="8">
        <v>15</v>
      </c>
      <c r="H12" s="10">
        <f t="shared" si="0"/>
        <v>91.5</v>
      </c>
    </row>
    <row r="13" spans="1:8" s="3" customFormat="1" ht="12.75">
      <c r="A13" s="2">
        <v>1</v>
      </c>
      <c r="B13" s="2">
        <v>2015051110</v>
      </c>
      <c r="C13" s="8">
        <v>94</v>
      </c>
      <c r="D13" s="8">
        <v>85</v>
      </c>
      <c r="E13" s="8"/>
      <c r="F13" s="6"/>
      <c r="G13" s="8">
        <v>15</v>
      </c>
      <c r="H13" s="10">
        <f t="shared" si="0"/>
        <v>91.074999999999989</v>
      </c>
    </row>
    <row r="14" spans="1:8" s="3" customFormat="1" ht="12.75">
      <c r="A14" s="2">
        <v>1</v>
      </c>
      <c r="B14" s="2">
        <v>2015051093</v>
      </c>
      <c r="C14" s="8">
        <v>98</v>
      </c>
      <c r="D14" s="8">
        <v>80</v>
      </c>
      <c r="E14" s="8"/>
      <c r="F14" s="6"/>
      <c r="G14" s="8">
        <v>15</v>
      </c>
      <c r="H14" s="10">
        <f t="shared" si="0"/>
        <v>90.65</v>
      </c>
    </row>
    <row r="15" spans="1:8" s="3" customFormat="1" ht="12.75">
      <c r="A15" s="2">
        <v>1</v>
      </c>
      <c r="B15" s="2">
        <v>2015051102</v>
      </c>
      <c r="C15" s="8">
        <v>90</v>
      </c>
      <c r="D15" s="8">
        <v>88</v>
      </c>
      <c r="E15" s="8"/>
      <c r="F15" s="6"/>
      <c r="G15" s="8">
        <v>15</v>
      </c>
      <c r="H15" s="10">
        <f t="shared" si="0"/>
        <v>90.65</v>
      </c>
    </row>
    <row r="16" spans="1:8" s="3" customFormat="1" ht="12.75">
      <c r="A16" s="2">
        <v>1</v>
      </c>
      <c r="B16" s="2">
        <v>2015051104</v>
      </c>
      <c r="C16" s="8">
        <v>98</v>
      </c>
      <c r="D16" s="8">
        <v>80</v>
      </c>
      <c r="E16" s="8"/>
      <c r="F16" s="6"/>
      <c r="G16" s="8">
        <v>15</v>
      </c>
      <c r="H16" s="10">
        <f t="shared" si="0"/>
        <v>90.65</v>
      </c>
    </row>
    <row r="17" spans="1:8" s="3" customFormat="1" ht="12.75">
      <c r="A17" s="2">
        <v>1</v>
      </c>
      <c r="B17" s="2">
        <v>2015051125</v>
      </c>
      <c r="C17" s="8">
        <v>98</v>
      </c>
      <c r="D17" s="8">
        <v>80</v>
      </c>
      <c r="E17" s="8"/>
      <c r="F17" s="6"/>
      <c r="G17" s="8">
        <v>15</v>
      </c>
      <c r="H17" s="10">
        <f t="shared" si="0"/>
        <v>90.65</v>
      </c>
    </row>
    <row r="18" spans="1:8" s="3" customFormat="1" ht="12.75">
      <c r="A18" s="2">
        <v>1</v>
      </c>
      <c r="B18" s="2">
        <v>2015051095</v>
      </c>
      <c r="C18" s="8">
        <v>96</v>
      </c>
      <c r="D18" s="8">
        <v>80</v>
      </c>
      <c r="E18" s="8"/>
      <c r="F18" s="6"/>
      <c r="G18" s="8">
        <v>15</v>
      </c>
      <c r="H18" s="10">
        <f t="shared" si="0"/>
        <v>89.8</v>
      </c>
    </row>
    <row r="19" spans="1:8" s="3" customFormat="1" ht="12.75">
      <c r="A19" s="2">
        <v>1</v>
      </c>
      <c r="B19" s="2">
        <v>2015051074</v>
      </c>
      <c r="C19" s="8">
        <v>90</v>
      </c>
      <c r="D19" s="8">
        <v>85</v>
      </c>
      <c r="E19" s="8"/>
      <c r="F19" s="6"/>
      <c r="G19" s="8">
        <v>15</v>
      </c>
      <c r="H19" s="10">
        <f t="shared" si="0"/>
        <v>89.375</v>
      </c>
    </row>
    <row r="20" spans="1:8" s="3" customFormat="1" ht="12.75">
      <c r="A20" s="2">
        <v>1</v>
      </c>
      <c r="B20" s="2">
        <v>2015051085</v>
      </c>
      <c r="C20" s="8">
        <v>95</v>
      </c>
      <c r="D20" s="8">
        <v>80</v>
      </c>
      <c r="E20" s="8"/>
      <c r="F20" s="6"/>
      <c r="G20" s="8">
        <v>15</v>
      </c>
      <c r="H20" s="10">
        <f t="shared" si="0"/>
        <v>89.375</v>
      </c>
    </row>
    <row r="21" spans="1:8" s="3" customFormat="1" ht="12.75">
      <c r="A21" s="2">
        <v>1</v>
      </c>
      <c r="B21" s="2">
        <v>2015051097</v>
      </c>
      <c r="C21" s="8">
        <v>90</v>
      </c>
      <c r="D21" s="8">
        <v>85</v>
      </c>
      <c r="E21" s="8"/>
      <c r="F21" s="6"/>
      <c r="G21" s="8">
        <v>15</v>
      </c>
      <c r="H21" s="10">
        <f t="shared" si="0"/>
        <v>89.375</v>
      </c>
    </row>
    <row r="22" spans="1:8" s="3" customFormat="1" ht="12.75">
      <c r="A22" s="2">
        <v>1</v>
      </c>
      <c r="B22" s="2">
        <v>2015051107</v>
      </c>
      <c r="C22" s="8">
        <v>92</v>
      </c>
      <c r="D22" s="8">
        <v>80</v>
      </c>
      <c r="E22" s="8"/>
      <c r="F22" s="6"/>
      <c r="G22" s="8">
        <v>15</v>
      </c>
      <c r="H22" s="10">
        <f t="shared" si="0"/>
        <v>88.1</v>
      </c>
    </row>
    <row r="23" spans="1:8" s="3" customFormat="1" ht="12.75">
      <c r="A23" s="2">
        <v>1</v>
      </c>
      <c r="B23" s="2">
        <v>2015051086</v>
      </c>
      <c r="C23" s="8">
        <v>90</v>
      </c>
      <c r="D23" s="8">
        <v>80</v>
      </c>
      <c r="E23" s="8"/>
      <c r="F23" s="6"/>
      <c r="G23" s="8">
        <v>15</v>
      </c>
      <c r="H23" s="10">
        <f t="shared" si="0"/>
        <v>87.25</v>
      </c>
    </row>
    <row r="24" spans="1:8" s="3" customFormat="1" ht="12.75">
      <c r="A24" s="2">
        <v>1</v>
      </c>
      <c r="B24" s="2">
        <v>2015051117</v>
      </c>
      <c r="C24" s="8">
        <v>90</v>
      </c>
      <c r="D24" s="8">
        <v>78</v>
      </c>
      <c r="E24" s="8">
        <v>1</v>
      </c>
      <c r="F24" s="6"/>
      <c r="G24" s="8">
        <v>14</v>
      </c>
      <c r="H24" s="10">
        <f t="shared" si="0"/>
        <v>85.4</v>
      </c>
    </row>
    <row r="25" spans="1:8" s="3" customFormat="1" ht="12.75">
      <c r="A25" s="2">
        <v>1</v>
      </c>
      <c r="B25" s="2">
        <v>2015051108</v>
      </c>
      <c r="C25" s="8">
        <v>72</v>
      </c>
      <c r="D25" s="8">
        <v>88</v>
      </c>
      <c r="E25" s="8"/>
      <c r="F25" s="6"/>
      <c r="G25" s="8">
        <v>15</v>
      </c>
      <c r="H25" s="10">
        <f t="shared" si="0"/>
        <v>83</v>
      </c>
    </row>
    <row r="26" spans="1:8" s="3" customFormat="1" ht="12.75">
      <c r="A26" s="2">
        <v>1</v>
      </c>
      <c r="B26" s="2">
        <v>2015051113</v>
      </c>
      <c r="C26" s="8">
        <v>90</v>
      </c>
      <c r="D26" s="8">
        <v>70</v>
      </c>
      <c r="E26" s="8"/>
      <c r="F26" s="6"/>
      <c r="G26" s="8">
        <v>15</v>
      </c>
      <c r="H26" s="10">
        <f t="shared" si="0"/>
        <v>83</v>
      </c>
    </row>
    <row r="27" spans="1:8" s="3" customFormat="1" ht="12.75">
      <c r="A27" s="2">
        <v>1</v>
      </c>
      <c r="B27" s="2">
        <v>2015051115</v>
      </c>
      <c r="C27" s="8">
        <v>70</v>
      </c>
      <c r="D27" s="8">
        <v>90</v>
      </c>
      <c r="E27" s="8"/>
      <c r="F27" s="6"/>
      <c r="G27" s="8">
        <v>15</v>
      </c>
      <c r="H27" s="10">
        <f t="shared" si="0"/>
        <v>83</v>
      </c>
    </row>
    <row r="28" spans="1:8" s="3" customFormat="1" ht="12.75">
      <c r="A28" s="2">
        <v>1</v>
      </c>
      <c r="B28" s="2">
        <v>2015051120</v>
      </c>
      <c r="C28" s="8">
        <v>80</v>
      </c>
      <c r="D28" s="8">
        <v>80</v>
      </c>
      <c r="E28" s="8"/>
      <c r="F28" s="6"/>
      <c r="G28" s="8">
        <v>15</v>
      </c>
      <c r="H28" s="10">
        <f t="shared" si="0"/>
        <v>83</v>
      </c>
    </row>
    <row r="29" spans="1:8" s="3" customFormat="1" ht="12.75">
      <c r="A29" s="2">
        <v>1</v>
      </c>
      <c r="B29" s="2">
        <v>2015051124</v>
      </c>
      <c r="C29" s="8">
        <v>95</v>
      </c>
      <c r="D29" s="8">
        <v>60</v>
      </c>
      <c r="E29" s="8"/>
      <c r="F29" s="6"/>
      <c r="G29" s="8">
        <v>15</v>
      </c>
      <c r="H29" s="10">
        <f t="shared" si="0"/>
        <v>80.875</v>
      </c>
    </row>
    <row r="30" spans="1:8" s="3" customFormat="1" ht="12.75">
      <c r="A30" s="2">
        <v>1</v>
      </c>
      <c r="B30" s="2">
        <v>2015051116</v>
      </c>
      <c r="C30" s="8">
        <v>98</v>
      </c>
      <c r="D30" s="8">
        <v>55</v>
      </c>
      <c r="E30" s="8"/>
      <c r="F30" s="6"/>
      <c r="G30" s="8">
        <v>15</v>
      </c>
      <c r="H30" s="10">
        <f t="shared" si="0"/>
        <v>80.025000000000006</v>
      </c>
    </row>
    <row r="31" spans="1:8" s="3" customFormat="1" ht="12.75">
      <c r="A31" s="2">
        <v>1</v>
      </c>
      <c r="B31" s="2">
        <v>2015051105</v>
      </c>
      <c r="C31" s="8">
        <v>60</v>
      </c>
      <c r="D31" s="8">
        <v>88</v>
      </c>
      <c r="E31" s="8"/>
      <c r="F31" s="6"/>
      <c r="G31" s="8">
        <v>15</v>
      </c>
      <c r="H31" s="10">
        <f t="shared" si="0"/>
        <v>77.900000000000006</v>
      </c>
    </row>
    <row r="32" spans="1:8" s="3" customFormat="1" ht="12.75">
      <c r="A32" s="2">
        <v>1</v>
      </c>
      <c r="B32" s="2">
        <v>2015051099</v>
      </c>
      <c r="C32" s="8">
        <v>95</v>
      </c>
      <c r="D32" s="8">
        <v>50</v>
      </c>
      <c r="E32" s="8"/>
      <c r="F32" s="6">
        <v>1</v>
      </c>
      <c r="G32" s="8">
        <v>14</v>
      </c>
      <c r="H32" s="10">
        <f t="shared" si="0"/>
        <v>75.625</v>
      </c>
    </row>
    <row r="33" spans="1:8" s="3" customFormat="1" ht="12.75">
      <c r="A33" s="2">
        <v>1</v>
      </c>
      <c r="B33" s="2">
        <v>2015051112</v>
      </c>
      <c r="C33" s="8">
        <v>85</v>
      </c>
      <c r="D33" s="8">
        <v>55</v>
      </c>
      <c r="E33" s="8">
        <v>1</v>
      </c>
      <c r="F33" s="6"/>
      <c r="G33" s="8">
        <v>14</v>
      </c>
      <c r="H33" s="10">
        <f t="shared" si="0"/>
        <v>73.5</v>
      </c>
    </row>
    <row r="34" spans="1:8" s="3" customFormat="1" ht="12.75">
      <c r="A34" s="2">
        <v>1</v>
      </c>
      <c r="B34" s="2">
        <v>2015051123</v>
      </c>
      <c r="C34" s="8">
        <v>95</v>
      </c>
      <c r="D34" s="8">
        <v>40</v>
      </c>
      <c r="E34" s="8"/>
      <c r="F34" s="6"/>
      <c r="G34" s="8">
        <v>15</v>
      </c>
      <c r="H34" s="10">
        <f t="shared" si="0"/>
        <v>72.375</v>
      </c>
    </row>
    <row r="35" spans="1:8" s="3" customFormat="1" ht="12.75">
      <c r="A35" s="2">
        <v>1</v>
      </c>
      <c r="B35" s="2">
        <v>2015051111</v>
      </c>
      <c r="C35" s="8">
        <v>64</v>
      </c>
      <c r="D35" s="8">
        <v>70</v>
      </c>
      <c r="E35" s="8"/>
      <c r="F35" s="6"/>
      <c r="G35" s="8">
        <v>15</v>
      </c>
      <c r="H35" s="10">
        <f t="shared" si="0"/>
        <v>71.95</v>
      </c>
    </row>
    <row r="36" spans="1:8" s="3" customFormat="1" ht="12.75">
      <c r="A36" s="2">
        <v>1</v>
      </c>
      <c r="B36" s="2">
        <v>2015051106</v>
      </c>
      <c r="C36" s="8">
        <v>70</v>
      </c>
      <c r="D36" s="8">
        <v>60</v>
      </c>
      <c r="E36" s="8"/>
      <c r="F36" s="6"/>
      <c r="G36" s="8">
        <v>15</v>
      </c>
      <c r="H36" s="10">
        <f t="shared" si="0"/>
        <v>70.25</v>
      </c>
    </row>
    <row r="37" spans="1:8" s="3" customFormat="1" ht="12.75">
      <c r="A37" s="2">
        <v>1</v>
      </c>
      <c r="B37" s="2">
        <v>2015051121</v>
      </c>
      <c r="C37" s="8">
        <v>88</v>
      </c>
      <c r="D37" s="8">
        <v>40</v>
      </c>
      <c r="E37" s="8"/>
      <c r="F37" s="6"/>
      <c r="G37" s="8">
        <v>15</v>
      </c>
      <c r="H37" s="10">
        <f t="shared" si="0"/>
        <v>69.400000000000006</v>
      </c>
    </row>
    <row r="38" spans="1:8" s="3" customFormat="1" ht="12.75">
      <c r="A38" s="2">
        <v>1</v>
      </c>
      <c r="B38" s="2">
        <v>2015051114</v>
      </c>
      <c r="C38" s="8">
        <v>80</v>
      </c>
      <c r="D38" s="8">
        <v>45</v>
      </c>
      <c r="E38" s="8"/>
      <c r="F38" s="6"/>
      <c r="G38" s="8">
        <v>15</v>
      </c>
      <c r="H38" s="10">
        <f t="shared" si="0"/>
        <v>68.125</v>
      </c>
    </row>
    <row r="39" spans="1:8" s="3" customFormat="1" ht="12.75">
      <c r="A39" s="2">
        <v>1</v>
      </c>
      <c r="B39" s="2">
        <v>2015051109</v>
      </c>
      <c r="C39" s="8">
        <v>60</v>
      </c>
      <c r="D39" s="8">
        <v>60</v>
      </c>
      <c r="E39" s="8"/>
      <c r="F39" s="6"/>
      <c r="G39" s="8">
        <v>15</v>
      </c>
      <c r="H39" s="10">
        <f t="shared" si="0"/>
        <v>66</v>
      </c>
    </row>
    <row r="40" spans="1:8" s="3" customFormat="1" ht="13.5" customHeight="1">
      <c r="A40" s="2">
        <v>1</v>
      </c>
      <c r="B40" s="2">
        <v>2015051096</v>
      </c>
      <c r="C40" s="8">
        <v>90</v>
      </c>
      <c r="D40" s="8">
        <v>30</v>
      </c>
      <c r="E40" s="8">
        <v>1</v>
      </c>
      <c r="F40" s="6">
        <v>1</v>
      </c>
      <c r="G40" s="8">
        <v>13</v>
      </c>
      <c r="H40" s="10">
        <f t="shared" si="0"/>
        <v>64</v>
      </c>
    </row>
    <row r="41" spans="1:8" s="3" customFormat="1" ht="12.75">
      <c r="A41" s="2">
        <v>1</v>
      </c>
      <c r="B41" s="2">
        <v>2015051046</v>
      </c>
      <c r="C41" s="8">
        <v>95</v>
      </c>
      <c r="D41" s="8">
        <v>20</v>
      </c>
      <c r="E41" s="8"/>
      <c r="F41" s="6"/>
      <c r="G41" s="8">
        <v>15</v>
      </c>
      <c r="H41" s="10">
        <f t="shared" si="0"/>
        <v>63.875</v>
      </c>
    </row>
    <row r="42" spans="1:8" s="3" customFormat="1" ht="12.75">
      <c r="A42" s="2">
        <v>1</v>
      </c>
      <c r="B42" s="2">
        <v>2015051118</v>
      </c>
      <c r="C42" s="8">
        <v>93</v>
      </c>
      <c r="D42" s="8">
        <v>0</v>
      </c>
      <c r="E42" s="8">
        <v>1</v>
      </c>
      <c r="F42" s="6"/>
      <c r="G42" s="8">
        <v>14</v>
      </c>
      <c r="H42" s="10">
        <f t="shared" si="0"/>
        <v>53.524999999999999</v>
      </c>
    </row>
    <row r="43" spans="1:8" s="3" customFormat="1" ht="12.75">
      <c r="A43" s="2">
        <v>1</v>
      </c>
      <c r="B43" s="2">
        <v>2015051082</v>
      </c>
      <c r="C43" s="8">
        <v>0</v>
      </c>
      <c r="D43" s="8">
        <v>85</v>
      </c>
      <c r="E43" s="8"/>
      <c r="F43" s="6"/>
      <c r="G43" s="8">
        <v>15</v>
      </c>
      <c r="H43" s="10">
        <f t="shared" si="0"/>
        <v>51.125</v>
      </c>
    </row>
    <row r="44" spans="1:8">
      <c r="A44" s="2">
        <v>1</v>
      </c>
      <c r="B44" s="2">
        <v>2015051122</v>
      </c>
      <c r="C44" s="8">
        <v>70</v>
      </c>
      <c r="D44" s="8">
        <v>0</v>
      </c>
      <c r="E44" s="8"/>
      <c r="F44" s="6"/>
      <c r="G44" s="8">
        <v>15</v>
      </c>
      <c r="H44" s="10">
        <f t="shared" si="0"/>
        <v>44.75</v>
      </c>
    </row>
  </sheetData>
  <sortState ref="A1:H44">
    <sortCondition descending="1" ref="H1:H44"/>
  </sortState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Long Zhang</cp:lastModifiedBy>
  <cp:lastPrinted>2017-03-06T15:37:24Z</cp:lastPrinted>
  <dcterms:created xsi:type="dcterms:W3CDTF">2017-03-06T15:13:47Z</dcterms:created>
  <dcterms:modified xsi:type="dcterms:W3CDTF">2017-05-13T12:37:04Z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ca2c387a-cdd8-472d-b6b2-c6b2f5597535</vt:lpwstr>
  </property>
</Properties>
</file>