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report!$A$3:$AA$38</definedName>
  </definedNames>
</workbook>
</file>

<file path=xl/sharedStrings.xml><?xml version="1.0" encoding="utf-8"?>
<sst xmlns="http://schemas.openxmlformats.org/spreadsheetml/2006/main" count="448" uniqueCount="89">
  <si>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</si>
  <si>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</si>
  <si>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</si>
  <si>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</si>
  <si>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</si>
  <si>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</si>
  <si>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</si>
  <si>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</si>
  <si>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</si>
  <si>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</si>
  <si>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</si>
  <si>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</si>
  <si>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</si>
  <si>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</si>
  <si>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</si>
  <si>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</si>
  <si>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</si>
  <si>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</si>
  <si>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</si>
  <si>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</si>
  <si>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</si>
  <si>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</si>
  <si>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</si>
  <si>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</si>
  <si>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</si>
  <si>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</si>
  <si>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</si>
  <si>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Kunjani Suite</t>
  </si>
  <si>
    <t/>
  </si>
  <si>
    <t>Presidential Villa - 1 bedroom</t>
  </si>
  <si>
    <t>Online Booking</t>
  </si>
  <si>
    <t>WebView</t>
  </si>
  <si>
    <t>Unavailable</t>
  </si>
  <si>
    <t>Manual Rates</t>
  </si>
  <si>
    <t>ZAR</t>
  </si>
  <si>
    <t>Residence Villa 1 bedroom</t>
  </si>
  <si>
    <t>Jeannette Fehmer</t>
  </si>
  <si>
    <t>Shiraz Villa 2 bedroom</t>
  </si>
  <si>
    <t>Booking.com</t>
  </si>
  <si>
    <t>Waiting for Deposit</t>
  </si>
  <si>
    <t>Shiraz Villa: Bed &amp; Breakfast</t>
  </si>
  <si>
    <t>Bruce Trites</t>
  </si>
  <si>
    <t>Cabernet Villa 1 bedroom</t>
  </si>
  <si>
    <t>Cabernet Villa: Bed &amp; Breakfast</t>
  </si>
  <si>
    <t>Olaf Witzenhausen</t>
  </si>
  <si>
    <t>Stolen Chicken Villa 2 bedroom</t>
  </si>
  <si>
    <t>Stolen Chicken Villa: Bed &amp; Breakfast</t>
  </si>
  <si>
    <t>Uwe Mies</t>
  </si>
  <si>
    <t>Stefanie Hedwig</t>
  </si>
  <si>
    <t>African Twist Travel</t>
  </si>
  <si>
    <t>tryphosa Ramano</t>
  </si>
  <si>
    <t>Private Cellar Villa - 1 bedroom</t>
  </si>
  <si>
    <t>Private Cellar Villa: Bed &amp; Breakfast</t>
  </si>
  <si>
    <t>Lizette Vermaak</t>
  </si>
  <si>
    <t>Residence Villa: Bed &amp; Breakfast</t>
  </si>
  <si>
    <t>block block</t>
  </si>
  <si>
    <t>Kunjani Suite - 2 Bedroom</t>
  </si>
  <si>
    <t>Hermanus Anthon Swart</t>
  </si>
  <si>
    <t>Confirmed</t>
  </si>
  <si>
    <t>Garden Villa 1 bedroom</t>
  </si>
  <si>
    <t>Garden Cottage: Bed &amp; Breakfast</t>
  </si>
  <si>
    <t>Kirsten Classen</t>
  </si>
  <si>
    <t>Merlot Villa 1 bedroom</t>
  </si>
  <si>
    <t>Airbnb</t>
  </si>
  <si>
    <t>Outstanding Account</t>
  </si>
  <si>
    <t>Merlot Villa: Bed &amp; Breakfast</t>
  </si>
  <si>
    <t>Fiona Mccourt</t>
  </si>
  <si>
    <t>Penny Roniger</t>
  </si>
  <si>
    <t>Dexter Roniger</t>
  </si>
  <si>
    <t>Maureen Lauwereyns</t>
  </si>
  <si>
    <t>Maria De Villiers</t>
  </si>
  <si>
    <t>Block Block</t>
  </si>
  <si>
    <t>Presidential Villa: Bed &amp; Breakfast</t>
  </si>
  <si>
    <t>Wendle Vanessa</t>
  </si>
  <si>
    <t>Lebo Mabidikane</t>
  </si>
  <si>
    <t>Stephanie Hertenstein</t>
  </si>
  <si>
    <t>Alain Liebaert</t>
  </si>
  <si>
    <t>Not available closed</t>
  </si>
  <si>
    <t>Own Booking</t>
  </si>
  <si>
    <t>Kunjani Suite: Bed &amp; Breakfast</t>
  </si>
  <si>
    <t>Patrick Paquet</t>
  </si>
  <si>
    <t>Frank Wilhelm</t>
  </si>
  <si>
    <t>Tidimalo Padi</t>
  </si>
  <si>
    <t>Dittmar Schaefer</t>
  </si>
  <si>
    <t>Expedia///Hotels.com///Travelo</t>
  </si>
  <si>
    <t>John Sheehan</t>
  </si>
  <si>
    <t>Red Sands Golf</t>
  </si>
  <si>
    <t>Provisional</t>
  </si>
  <si>
    <t>Bookings Report from 01/12/2026 to 31/12/2026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</si>
</sst>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0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0.14453125" customWidth="true" bestFit="true"/>
    <col min="5" max="5" width="16.44921875" customWidth="true" bestFit="true"/>
    <col min="6" max="6" width="20.14453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25.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84375" customWidth="true" bestFit="true"/>
    <col min="23" max="23" width="17.44140625" customWidth="true" bestFit="true"/>
    <col min="24" max="24" width="12.00390625" customWidth="true" bestFit="true"/>
    <col min="25" max="25" width="30.30078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88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2604.0</v>
      </c>
      <c r="B4" t="n" s="3">
        <v>46353.0</v>
      </c>
      <c r="C4" t="n" s="3">
        <v>46370.0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0.0</v>
      </c>
      <c r="J4" t="n" s="0">
        <v>14.0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1344.0</v>
      </c>
      <c r="Q4" t="s" s="0">
        <v>28</v>
      </c>
      <c r="R4" t="s" s="0">
        <v>28</v>
      </c>
      <c r="S4" t="s" s="0">
        <v>30</v>
      </c>
      <c r="T4" t="n" s="0">
        <v>1.21520563E8</v>
      </c>
      <c r="U4" t="s" s="0">
        <v>31</v>
      </c>
      <c r="V4" t="n" s="4">
        <v>46246.70018518518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2604.0</v>
      </c>
      <c r="B5" t="n" s="3">
        <v>46353.0</v>
      </c>
      <c r="C5" t="n" s="3">
        <v>46370.0</v>
      </c>
      <c r="D5" t="s" s="0">
        <v>27</v>
      </c>
      <c r="E5" t="s" s="0">
        <v>28</v>
      </c>
      <c r="F5" t="s" s="0">
        <v>27</v>
      </c>
      <c r="G5" t="n" s="0">
        <v>0.0</v>
      </c>
      <c r="H5" t="n" s="0">
        <v>0.0</v>
      </c>
      <c r="I5" s="2" t="n">
        <v>0.0</v>
      </c>
      <c r="J5" t="n" s="0">
        <v>14.0</v>
      </c>
      <c r="K5" s="2" t="n">
        <v>0.0</v>
      </c>
      <c r="L5" s="2" t="n">
        <v>0.0</v>
      </c>
      <c r="M5" s="2" t="n">
        <v>0.0</v>
      </c>
      <c r="N5" s="2" t="n">
        <v>0.0</v>
      </c>
      <c r="O5" t="s" s="0">
        <v>35</v>
      </c>
      <c r="P5" t="n" s="0">
        <v>1344.0</v>
      </c>
      <c r="Q5" t="s" s="0">
        <v>28</v>
      </c>
      <c r="R5" t="s" s="0">
        <v>28</v>
      </c>
      <c r="S5" t="s" s="0">
        <v>30</v>
      </c>
      <c r="T5" t="n" s="0">
        <v>1.21520563E8</v>
      </c>
      <c r="U5" t="s" s="0">
        <v>31</v>
      </c>
      <c r="V5" t="n" s="4">
        <v>46246.70018518518</v>
      </c>
      <c r="W5" t="s" s="0">
        <v>32</v>
      </c>
      <c r="X5" s="2" t="n">
        <v>0.0</v>
      </c>
      <c r="Y5" t="s" s="0">
        <v>33</v>
      </c>
      <c r="Z5" t="s" s="0">
        <v>34</v>
      </c>
      <c r="AA5" t="s" s="0">
        <v>28</v>
      </c>
    </row>
    <row r="6">
      <c r="A6" t="n" s="0">
        <v>2446.0</v>
      </c>
      <c r="B6" t="n" s="3">
        <v>46357.0</v>
      </c>
      <c r="C6" t="n" s="3">
        <v>46359.0</v>
      </c>
      <c r="D6" t="s" s="0">
        <v>36</v>
      </c>
      <c r="E6" t="s" s="0">
        <v>28</v>
      </c>
      <c r="F6" t="s" s="0">
        <v>36</v>
      </c>
      <c r="G6" t="n" s="0">
        <v>2.0</v>
      </c>
      <c r="H6" t="n" s="0">
        <v>2.0</v>
      </c>
      <c r="I6" s="2" t="n">
        <v>6436.52</v>
      </c>
      <c r="J6" t="n" s="0">
        <v>3.0</v>
      </c>
      <c r="K6" s="2" t="n">
        <v>19309.56</v>
      </c>
      <c r="L6" s="2" t="n">
        <v>0.0</v>
      </c>
      <c r="M6" s="2" t="n">
        <v>19309.56</v>
      </c>
      <c r="N6" s="2" t="n">
        <v>0.0</v>
      </c>
      <c r="O6" t="s" s="0">
        <v>37</v>
      </c>
      <c r="P6" t="n" s="0">
        <v>1202.0</v>
      </c>
      <c r="Q6" t="s" s="0">
        <v>28</v>
      </c>
      <c r="R6" t="s" s="0">
        <v>28</v>
      </c>
      <c r="S6" t="s" s="0">
        <v>30</v>
      </c>
      <c r="T6" t="n" s="0">
        <v>1.18795966E8</v>
      </c>
      <c r="U6" t="s" s="0">
        <v>38</v>
      </c>
      <c r="V6" t="n" s="4">
        <v>46141.00638888889</v>
      </c>
      <c r="W6" t="s" s="0">
        <v>39</v>
      </c>
      <c r="X6" s="2" t="n">
        <v>0.0</v>
      </c>
      <c r="Y6" t="s" s="0">
        <v>40</v>
      </c>
      <c r="Z6" t="s" s="0">
        <v>34</v>
      </c>
      <c r="AA6" t="s" s="0">
        <v>28</v>
      </c>
    </row>
    <row r="7">
      <c r="A7" t="n" s="0">
        <v>2210.0</v>
      </c>
      <c r="B7" t="n" s="3">
        <v>46357.0</v>
      </c>
      <c r="C7" t="n" s="3">
        <v>46364.0</v>
      </c>
      <c r="D7" t="s" s="0">
        <v>41</v>
      </c>
      <c r="E7" t="s" s="0">
        <v>28</v>
      </c>
      <c r="F7" t="s" s="0">
        <v>41</v>
      </c>
      <c r="G7" t="n" s="0">
        <v>2.0</v>
      </c>
      <c r="H7" t="n" s="0">
        <v>0.0</v>
      </c>
      <c r="I7" s="2" t="n">
        <v>5545.13</v>
      </c>
      <c r="J7" t="n" s="0">
        <v>8.0</v>
      </c>
      <c r="K7" s="2" t="n">
        <v>44361.04</v>
      </c>
      <c r="L7" s="2" t="n">
        <v>0.0</v>
      </c>
      <c r="M7" s="2" t="n">
        <v>44361.04</v>
      </c>
      <c r="N7" s="2" t="n">
        <v>0.0</v>
      </c>
      <c r="O7" t="s" s="0">
        <v>42</v>
      </c>
      <c r="P7" t="n" s="0">
        <v>968.0</v>
      </c>
      <c r="Q7" t="s" s="0">
        <v>28</v>
      </c>
      <c r="R7" t="s" s="0">
        <v>28</v>
      </c>
      <c r="S7" t="s" s="0">
        <v>30</v>
      </c>
      <c r="T7" t="n" s="0">
        <v>1.15462914E8</v>
      </c>
      <c r="U7" t="s" s="0">
        <v>38</v>
      </c>
      <c r="V7" t="n" s="4">
        <v>46027.08341435185</v>
      </c>
      <c r="W7" t="s" s="0">
        <v>39</v>
      </c>
      <c r="X7" s="2" t="n">
        <v>0.0</v>
      </c>
      <c r="Y7" t="s" s="0">
        <v>43</v>
      </c>
      <c r="Z7" t="s" s="0">
        <v>34</v>
      </c>
      <c r="AA7" t="s" s="0">
        <v>28</v>
      </c>
    </row>
    <row r="8">
      <c r="A8" t="n" s="0">
        <v>2320.0</v>
      </c>
      <c r="B8" t="n" s="3">
        <v>46357.0</v>
      </c>
      <c r="C8" t="n" s="3">
        <v>46358.0</v>
      </c>
      <c r="D8" t="s" s="0">
        <v>44</v>
      </c>
      <c r="E8" t="s" s="0">
        <v>28</v>
      </c>
      <c r="F8" t="s" s="0">
        <v>44</v>
      </c>
      <c r="G8" t="n" s="0">
        <v>4.0</v>
      </c>
      <c r="H8" t="n" s="0">
        <v>0.0</v>
      </c>
      <c r="I8" s="2" t="n">
        <v>6815.14</v>
      </c>
      <c r="J8" t="n" s="0">
        <v>2.0</v>
      </c>
      <c r="K8" s="2" t="n">
        <v>13630.28</v>
      </c>
      <c r="L8" s="2" t="n">
        <v>0.0</v>
      </c>
      <c r="M8" s="2" t="n">
        <v>13630.28</v>
      </c>
      <c r="N8" s="2" t="n">
        <v>0.0</v>
      </c>
      <c r="O8" t="s" s="0">
        <v>45</v>
      </c>
      <c r="P8" t="n" s="0">
        <v>1077.0</v>
      </c>
      <c r="Q8" t="s" s="0">
        <v>28</v>
      </c>
      <c r="R8" t="s" s="0">
        <v>28</v>
      </c>
      <c r="S8" t="s" s="0">
        <v>30</v>
      </c>
      <c r="T8" t="n" s="0">
        <v>1.1680062E8</v>
      </c>
      <c r="U8" t="s" s="0">
        <v>38</v>
      </c>
      <c r="V8" t="n" s="4">
        <v>46069.632881944446</v>
      </c>
      <c r="W8" t="s" s="0">
        <v>39</v>
      </c>
      <c r="X8" s="2" t="n">
        <v>0.0</v>
      </c>
      <c r="Y8" t="s" s="0">
        <v>46</v>
      </c>
      <c r="Z8" t="s" s="0">
        <v>34</v>
      </c>
      <c r="AA8" t="s" s="0">
        <v>28</v>
      </c>
    </row>
    <row r="9">
      <c r="A9" t="n" s="0">
        <v>2432.0</v>
      </c>
      <c r="B9" t="n" s="3">
        <v>46363.0</v>
      </c>
      <c r="C9" t="n" s="3">
        <v>46365.0</v>
      </c>
      <c r="D9" t="s" s="0">
        <v>47</v>
      </c>
      <c r="E9" t="s" s="0">
        <v>28</v>
      </c>
      <c r="F9" t="s" s="0">
        <v>47</v>
      </c>
      <c r="G9" t="n" s="0">
        <v>4.0</v>
      </c>
      <c r="H9" t="n" s="0">
        <v>0.0</v>
      </c>
      <c r="I9" s="2" t="n">
        <v>6815.139999999999</v>
      </c>
      <c r="J9" t="n" s="0">
        <v>3.0</v>
      </c>
      <c r="K9" s="2" t="n">
        <v>20445.42</v>
      </c>
      <c r="L9" s="2" t="n">
        <v>0.0</v>
      </c>
      <c r="M9" s="2" t="n">
        <v>20445.42</v>
      </c>
      <c r="N9" s="2" t="n">
        <v>0.0</v>
      </c>
      <c r="O9" t="s" s="0">
        <v>37</v>
      </c>
      <c r="P9" t="n" s="0">
        <v>1189.0</v>
      </c>
      <c r="Q9" t="s" s="0">
        <v>28</v>
      </c>
      <c r="R9" t="s" s="0">
        <v>28</v>
      </c>
      <c r="S9" t="s" s="0">
        <v>30</v>
      </c>
      <c r="T9" t="n" s="0">
        <v>1.18397486E8</v>
      </c>
      <c r="U9" t="s" s="0">
        <v>38</v>
      </c>
      <c r="V9" t="n" s="4">
        <v>46125.72934027778</v>
      </c>
      <c r="W9" t="s" s="0">
        <v>39</v>
      </c>
      <c r="X9" s="2" t="n">
        <v>0.0</v>
      </c>
      <c r="Y9" t="s" s="0">
        <v>40</v>
      </c>
      <c r="Z9" t="s" s="0">
        <v>34</v>
      </c>
      <c r="AA9" t="s" s="0">
        <v>28</v>
      </c>
    </row>
    <row r="10">
      <c r="A10" t="n" s="0">
        <v>2471.0</v>
      </c>
      <c r="B10" t="n" s="3">
        <v>46365.0</v>
      </c>
      <c r="C10" t="n" s="3">
        <v>46370.0</v>
      </c>
      <c r="D10" t="s" s="0">
        <v>48</v>
      </c>
      <c r="E10" t="s" s="0">
        <v>49</v>
      </c>
      <c r="F10" t="s" s="0">
        <v>48</v>
      </c>
      <c r="G10" t="n" s="0">
        <v>2.0</v>
      </c>
      <c r="H10" t="n" s="0">
        <v>1.0</v>
      </c>
      <c r="I10" s="2" t="n">
        <v>5048.0</v>
      </c>
      <c r="J10" t="n" s="0">
        <v>6.0</v>
      </c>
      <c r="K10" s="2" t="n">
        <v>30288.0</v>
      </c>
      <c r="L10" s="2" t="n">
        <v>0.0</v>
      </c>
      <c r="M10" s="2" t="n">
        <v>30288.0</v>
      </c>
      <c r="N10" s="2" t="n">
        <v>0.0</v>
      </c>
      <c r="O10" t="s" s="0">
        <v>45</v>
      </c>
      <c r="P10" t="n" s="0">
        <v>1219.0</v>
      </c>
      <c r="Q10" t="s" s="0">
        <v>28</v>
      </c>
      <c r="R10" t="s" s="0">
        <v>28</v>
      </c>
      <c r="S10" t="s" s="0">
        <v>30</v>
      </c>
      <c r="T10" t="n" s="0">
        <v>1.19162332E8</v>
      </c>
      <c r="U10" t="s" s="0">
        <v>31</v>
      </c>
      <c r="V10" t="n" s="4">
        <v>46155.37747685185</v>
      </c>
      <c r="W10" t="s" s="0">
        <v>39</v>
      </c>
      <c r="X10" s="2" t="n">
        <v>0.0</v>
      </c>
      <c r="Y10" t="s" s="0">
        <v>33</v>
      </c>
      <c r="Z10" t="s" s="0">
        <v>34</v>
      </c>
      <c r="AA10" t="s" s="0">
        <v>28</v>
      </c>
    </row>
    <row r="11">
      <c r="A11" t="n" s="0">
        <v>2499.0</v>
      </c>
      <c r="B11" t="n" s="3">
        <v>46370.0</v>
      </c>
      <c r="C11" t="n" s="3">
        <v>46375.0</v>
      </c>
      <c r="D11" t="s" s="0">
        <v>50</v>
      </c>
      <c r="E11" t="s" s="0">
        <v>28</v>
      </c>
      <c r="F11" t="s" s="0">
        <v>50</v>
      </c>
      <c r="G11" t="n" s="0">
        <v>2.0</v>
      </c>
      <c r="H11" t="n" s="0">
        <v>0.0</v>
      </c>
      <c r="I11" s="2" t="n">
        <v>5728.73</v>
      </c>
      <c r="J11" t="n" s="0">
        <v>6.0</v>
      </c>
      <c r="K11" s="2" t="n">
        <v>34372.38</v>
      </c>
      <c r="L11" s="2" t="n">
        <v>0.0</v>
      </c>
      <c r="M11" s="2" t="n">
        <v>34372.38</v>
      </c>
      <c r="N11" s="2" t="n">
        <v>0.0</v>
      </c>
      <c r="O11" t="s" s="0">
        <v>51</v>
      </c>
      <c r="P11" t="n" s="0">
        <v>1247.0</v>
      </c>
      <c r="Q11" t="s" s="0">
        <v>28</v>
      </c>
      <c r="R11" t="s" s="0">
        <v>28</v>
      </c>
      <c r="S11" t="s" s="0">
        <v>30</v>
      </c>
      <c r="T11" t="n" s="0">
        <v>1.19741643E8</v>
      </c>
      <c r="U11" t="s" s="0">
        <v>38</v>
      </c>
      <c r="V11" t="n" s="4">
        <v>46177.60121527778</v>
      </c>
      <c r="W11" t="s" s="0">
        <v>39</v>
      </c>
      <c r="X11" s="2" t="n">
        <v>0.0</v>
      </c>
      <c r="Y11" t="s" s="0">
        <v>52</v>
      </c>
      <c r="Z11" t="s" s="0">
        <v>34</v>
      </c>
      <c r="AA11" t="s" s="0">
        <v>28</v>
      </c>
    </row>
    <row r="12">
      <c r="A12" t="n" s="0">
        <v>2468.0</v>
      </c>
      <c r="B12" t="n" s="3">
        <v>46371.0</v>
      </c>
      <c r="C12" t="n" s="3">
        <v>46372.0</v>
      </c>
      <c r="D12" t="s" s="0">
        <v>53</v>
      </c>
      <c r="E12" t="s" s="0">
        <v>28</v>
      </c>
      <c r="F12" t="s" s="0">
        <v>53</v>
      </c>
      <c r="G12" t="n" s="0">
        <v>2.0</v>
      </c>
      <c r="H12" t="n" s="0">
        <v>0.0</v>
      </c>
      <c r="I12" s="2" t="n">
        <v>4591.36</v>
      </c>
      <c r="J12" t="n" s="0">
        <v>2.0</v>
      </c>
      <c r="K12" s="2" t="n">
        <v>9182.72</v>
      </c>
      <c r="L12" s="2" t="n">
        <v>0.0</v>
      </c>
      <c r="M12" s="2" t="n">
        <v>9182.72</v>
      </c>
      <c r="N12" s="2" t="n">
        <v>0.0</v>
      </c>
      <c r="O12" t="s" s="0">
        <v>35</v>
      </c>
      <c r="P12" t="n" s="0">
        <v>1216.0</v>
      </c>
      <c r="Q12" t="s" s="0">
        <v>28</v>
      </c>
      <c r="R12" t="s" s="0">
        <v>28</v>
      </c>
      <c r="S12" t="s" s="0">
        <v>30</v>
      </c>
      <c r="T12" t="n" s="0">
        <v>1.19116895E8</v>
      </c>
      <c r="U12" t="s" s="0">
        <v>38</v>
      </c>
      <c r="V12" t="n" s="4">
        <v>46153.55800925926</v>
      </c>
      <c r="W12" t="s" s="0">
        <v>39</v>
      </c>
      <c r="X12" s="2" t="n">
        <v>0.0</v>
      </c>
      <c r="Y12" t="s" s="0">
        <v>54</v>
      </c>
      <c r="Z12" t="s" s="0">
        <v>34</v>
      </c>
      <c r="AA12" t="s" s="0">
        <v>28</v>
      </c>
    </row>
    <row r="13">
      <c r="A13" t="n" s="0">
        <v>2469.0</v>
      </c>
      <c r="B13" t="n" s="3">
        <v>46371.0</v>
      </c>
      <c r="C13" t="n" s="3">
        <v>46372.0</v>
      </c>
      <c r="D13" t="s" s="0">
        <v>55</v>
      </c>
      <c r="E13" t="s" s="0">
        <v>28</v>
      </c>
      <c r="F13" t="s" s="0">
        <v>55</v>
      </c>
      <c r="G13" t="n" s="0">
        <v>1.0</v>
      </c>
      <c r="H13" t="n" s="0">
        <v>0.0</v>
      </c>
      <c r="I13" s="2" t="n">
        <v>0.0</v>
      </c>
      <c r="J13" t="n" s="0">
        <v>2.0</v>
      </c>
      <c r="K13" s="2" t="n">
        <v>0.0</v>
      </c>
      <c r="L13" s="2" t="n">
        <v>0.0</v>
      </c>
      <c r="M13" s="2" t="n">
        <v>0.0</v>
      </c>
      <c r="N13" s="2" t="n">
        <v>0.0</v>
      </c>
      <c r="O13" t="s" s="0">
        <v>56</v>
      </c>
      <c r="P13" t="n" s="0">
        <v>1217.0</v>
      </c>
      <c r="Q13" t="s" s="0">
        <v>28</v>
      </c>
      <c r="R13" t="s" s="0">
        <v>28</v>
      </c>
      <c r="S13" t="s" s="0">
        <v>30</v>
      </c>
      <c r="T13" t="n" s="0">
        <v>1.19121886E8</v>
      </c>
      <c r="U13" t="s" s="0">
        <v>31</v>
      </c>
      <c r="V13" t="n" s="4">
        <v>46153.638078703705</v>
      </c>
      <c r="W13" t="s" s="0">
        <v>32</v>
      </c>
      <c r="X13" s="2" t="n">
        <v>0.0</v>
      </c>
      <c r="Y13" t="s" s="0">
        <v>33</v>
      </c>
      <c r="Z13" t="s" s="0">
        <v>34</v>
      </c>
      <c r="AA13" t="s" s="0">
        <v>28</v>
      </c>
    </row>
    <row r="14">
      <c r="A14" t="n" s="0">
        <v>2470.0</v>
      </c>
      <c r="B14" t="n" s="3">
        <v>46371.0</v>
      </c>
      <c r="C14" t="n" s="3">
        <v>46372.0</v>
      </c>
      <c r="D14" t="s" s="0">
        <v>57</v>
      </c>
      <c r="E14" t="s" s="0">
        <v>28</v>
      </c>
      <c r="F14" t="s" s="0">
        <v>57</v>
      </c>
      <c r="G14" t="n" s="0">
        <v>3.0</v>
      </c>
      <c r="H14" t="n" s="0">
        <v>0.0</v>
      </c>
      <c r="I14" s="2" t="n">
        <v>5329.44</v>
      </c>
      <c r="J14" t="n" s="0">
        <v>2.0</v>
      </c>
      <c r="K14" s="2" t="n">
        <v>10658.88</v>
      </c>
      <c r="L14" s="2" t="n">
        <v>0.0</v>
      </c>
      <c r="M14" s="2" t="n">
        <v>10658.88</v>
      </c>
      <c r="N14" s="2" t="n">
        <v>0.0</v>
      </c>
      <c r="O14" t="s" s="0">
        <v>37</v>
      </c>
      <c r="P14" t="n" s="0">
        <v>1218.0</v>
      </c>
      <c r="Q14" t="s" s="0">
        <v>28</v>
      </c>
      <c r="R14" t="s" s="0">
        <v>28</v>
      </c>
      <c r="S14" t="s" s="0">
        <v>30</v>
      </c>
      <c r="T14" t="n" s="0">
        <v>1.1914351E8</v>
      </c>
      <c r="U14" t="s" s="0">
        <v>38</v>
      </c>
      <c r="V14" t="n" s="4">
        <v>46154.526412037034</v>
      </c>
      <c r="W14" t="s" s="0">
        <v>58</v>
      </c>
      <c r="X14" s="2" t="n">
        <v>17270.2</v>
      </c>
      <c r="Y14" t="s" s="0">
        <v>40</v>
      </c>
      <c r="Z14" t="s" s="0">
        <v>34</v>
      </c>
      <c r="AA14" t="s" s="0">
        <v>28</v>
      </c>
    </row>
    <row r="15">
      <c r="A15" t="n" s="0">
        <v>2470.0</v>
      </c>
      <c r="B15" t="n" s="3">
        <v>46371.0</v>
      </c>
      <c r="C15" t="n" s="3">
        <v>46372.0</v>
      </c>
      <c r="D15" t="s" s="0">
        <v>57</v>
      </c>
      <c r="E15" t="s" s="0">
        <v>28</v>
      </c>
      <c r="F15" t="s" s="0">
        <v>57</v>
      </c>
      <c r="G15" t="n" s="0">
        <v>2.0</v>
      </c>
      <c r="H15" t="n" s="0">
        <v>0.0</v>
      </c>
      <c r="I15" s="2" t="n">
        <v>3305.66</v>
      </c>
      <c r="J15" t="n" s="0">
        <v>2.0</v>
      </c>
      <c r="K15" s="2" t="n">
        <v>6611.32</v>
      </c>
      <c r="L15" s="2" t="n">
        <v>0.0</v>
      </c>
      <c r="M15" s="2" t="n">
        <v>6611.32</v>
      </c>
      <c r="N15" s="2" t="n">
        <v>0.0</v>
      </c>
      <c r="O15" t="s" s="0">
        <v>59</v>
      </c>
      <c r="P15" t="n" s="0">
        <v>1218.0</v>
      </c>
      <c r="Q15" t="s" s="0">
        <v>28</v>
      </c>
      <c r="R15" t="s" s="0">
        <v>28</v>
      </c>
      <c r="S15" t="s" s="0">
        <v>30</v>
      </c>
      <c r="T15" t="n" s="0">
        <v>1.1914351E8</v>
      </c>
      <c r="U15" t="s" s="0">
        <v>38</v>
      </c>
      <c r="V15" t="n" s="4">
        <v>46154.526412037034</v>
      </c>
      <c r="W15" t="s" s="0">
        <v>58</v>
      </c>
      <c r="X15" s="2" t="n">
        <v>0.0</v>
      </c>
      <c r="Y15" t="s" s="0">
        <v>60</v>
      </c>
      <c r="Z15" t="s" s="0">
        <v>34</v>
      </c>
      <c r="AA15" t="s" s="0">
        <v>28</v>
      </c>
    </row>
    <row r="16">
      <c r="A16" t="n" s="0">
        <v>2268.0</v>
      </c>
      <c r="B16" t="n" s="3">
        <v>46372.0</v>
      </c>
      <c r="C16" t="n" s="3">
        <v>46375.0</v>
      </c>
      <c r="D16" t="s" s="0">
        <v>61</v>
      </c>
      <c r="E16" t="s" s="0">
        <v>28</v>
      </c>
      <c r="F16" t="s" s="0">
        <v>61</v>
      </c>
      <c r="G16" t="n" s="0">
        <v>2.0</v>
      </c>
      <c r="H16" t="n" s="0">
        <v>0.0</v>
      </c>
      <c r="I16" s="2" t="n">
        <v>4337.52</v>
      </c>
      <c r="J16" t="n" s="0">
        <v>4.0</v>
      </c>
      <c r="K16" s="2" t="n">
        <v>17350.08</v>
      </c>
      <c r="L16" s="2" t="n">
        <v>0.0</v>
      </c>
      <c r="M16" s="2" t="n">
        <v>17350.08</v>
      </c>
      <c r="N16" s="2" t="n">
        <v>0.0</v>
      </c>
      <c r="O16" t="s" s="0">
        <v>62</v>
      </c>
      <c r="P16" t="n" s="0">
        <v>1025.0</v>
      </c>
      <c r="Q16" t="s" s="0">
        <v>28</v>
      </c>
      <c r="R16" t="s" s="0">
        <v>28</v>
      </c>
      <c r="S16" t="s" s="0">
        <v>30</v>
      </c>
      <c r="T16" t="n" s="0">
        <v>1.16196329E8</v>
      </c>
      <c r="U16" t="s" s="0">
        <v>63</v>
      </c>
      <c r="V16" t="n" s="4">
        <v>46049.88375</v>
      </c>
      <c r="W16" t="s" s="0">
        <v>64</v>
      </c>
      <c r="X16" s="2" t="n">
        <v>0.0</v>
      </c>
      <c r="Y16" t="s" s="0">
        <v>65</v>
      </c>
      <c r="Z16" t="s" s="0">
        <v>34</v>
      </c>
      <c r="AA16" t="s" s="0">
        <v>28</v>
      </c>
    </row>
    <row r="17">
      <c r="A17" t="n" s="0">
        <v>2605.0</v>
      </c>
      <c r="B17" t="n" s="3">
        <v>46373.0</v>
      </c>
      <c r="C17" t="n" s="3">
        <v>46377.0</v>
      </c>
      <c r="D17" t="s" s="0">
        <v>27</v>
      </c>
      <c r="E17" t="s" s="0">
        <v>28</v>
      </c>
      <c r="F17" t="s" s="0">
        <v>27</v>
      </c>
      <c r="G17" t="n" s="0">
        <v>1.0</v>
      </c>
      <c r="H17" t="n" s="0">
        <v>0.0</v>
      </c>
      <c r="I17" s="2" t="n">
        <v>0.0</v>
      </c>
      <c r="J17" t="n" s="0">
        <v>5.0</v>
      </c>
      <c r="K17" s="2" t="n">
        <v>0.0</v>
      </c>
      <c r="L17" s="2" t="n">
        <v>0.0</v>
      </c>
      <c r="M17" s="2" t="n">
        <v>0.0</v>
      </c>
      <c r="N17" s="2" t="n">
        <v>0.0</v>
      </c>
      <c r="O17" t="s" s="0">
        <v>29</v>
      </c>
      <c r="P17" t="n" s="0">
        <v>1345.0</v>
      </c>
      <c r="Q17" t="s" s="0">
        <v>28</v>
      </c>
      <c r="R17" t="s" s="0">
        <v>28</v>
      </c>
      <c r="S17" t="s" s="0">
        <v>30</v>
      </c>
      <c r="T17" t="n" s="0">
        <v>1.21520623E8</v>
      </c>
      <c r="U17" t="s" s="0">
        <v>31</v>
      </c>
      <c r="V17" t="n" s="4">
        <v>46246.70118055555</v>
      </c>
      <c r="W17" t="s" s="0">
        <v>32</v>
      </c>
      <c r="X17" s="2" t="n">
        <v>0.0</v>
      </c>
      <c r="Y17" t="s" s="0">
        <v>33</v>
      </c>
      <c r="Z17" t="s" s="0">
        <v>34</v>
      </c>
      <c r="AA17" t="s" s="0">
        <v>28</v>
      </c>
    </row>
    <row r="18">
      <c r="A18" t="n" s="0">
        <v>2605.0</v>
      </c>
      <c r="B18" t="n" s="3">
        <v>46373.0</v>
      </c>
      <c r="C18" t="n" s="3">
        <v>46377.0</v>
      </c>
      <c r="D18" t="s" s="0">
        <v>27</v>
      </c>
      <c r="E18" t="s" s="0">
        <v>28</v>
      </c>
      <c r="F18" t="s" s="0">
        <v>27</v>
      </c>
      <c r="G18" t="n" s="0">
        <v>0.0</v>
      </c>
      <c r="H18" t="n" s="0">
        <v>0.0</v>
      </c>
      <c r="I18" s="2" t="n">
        <v>0.0</v>
      </c>
      <c r="J18" t="n" s="0">
        <v>5.0</v>
      </c>
      <c r="K18" s="2" t="n">
        <v>0.0</v>
      </c>
      <c r="L18" s="2" t="n">
        <v>0.0</v>
      </c>
      <c r="M18" s="2" t="n">
        <v>0.0</v>
      </c>
      <c r="N18" s="2" t="n">
        <v>0.0</v>
      </c>
      <c r="O18" t="s" s="0">
        <v>35</v>
      </c>
      <c r="P18" t="n" s="0">
        <v>1345.0</v>
      </c>
      <c r="Q18" t="s" s="0">
        <v>28</v>
      </c>
      <c r="R18" t="s" s="0">
        <v>28</v>
      </c>
      <c r="S18" t="s" s="0">
        <v>30</v>
      </c>
      <c r="T18" t="n" s="0">
        <v>1.21520623E8</v>
      </c>
      <c r="U18" t="s" s="0">
        <v>31</v>
      </c>
      <c r="V18" t="n" s="4">
        <v>46246.70118055555</v>
      </c>
      <c r="W18" t="s" s="0">
        <v>32</v>
      </c>
      <c r="X18" s="2" t="n">
        <v>0.0</v>
      </c>
      <c r="Y18" t="s" s="0">
        <v>33</v>
      </c>
      <c r="Z18" t="s" s="0">
        <v>34</v>
      </c>
      <c r="AA18" t="s" s="0">
        <v>28</v>
      </c>
    </row>
    <row r="19">
      <c r="A19" t="n" s="0">
        <v>2156.0</v>
      </c>
      <c r="B19" t="n" s="3">
        <v>46373.0</v>
      </c>
      <c r="C19" t="n" s="3">
        <v>46376.0</v>
      </c>
      <c r="D19" t="s" s="0">
        <v>66</v>
      </c>
      <c r="E19" t="s" s="0">
        <v>28</v>
      </c>
      <c r="F19" t="s" s="0">
        <v>66</v>
      </c>
      <c r="G19" t="n" s="0">
        <v>3.0</v>
      </c>
      <c r="H19" t="n" s="0">
        <v>0.0</v>
      </c>
      <c r="I19" s="2" t="n">
        <v>6815.14</v>
      </c>
      <c r="J19" t="n" s="0">
        <v>4.0</v>
      </c>
      <c r="K19" s="2" t="n">
        <v>27260.56</v>
      </c>
      <c r="L19" s="2" t="n">
        <v>0.0</v>
      </c>
      <c r="M19" s="2" t="n">
        <v>27260.56</v>
      </c>
      <c r="N19" s="2" t="n">
        <v>0.0</v>
      </c>
      <c r="O19" t="s" s="0">
        <v>45</v>
      </c>
      <c r="P19" t="n" s="0">
        <v>914.0</v>
      </c>
      <c r="Q19" t="s" s="0">
        <v>28</v>
      </c>
      <c r="R19" t="s" s="0">
        <v>28</v>
      </c>
      <c r="S19" t="s" s="0">
        <v>30</v>
      </c>
      <c r="T19" t="n" s="0">
        <v>1.14827226E8</v>
      </c>
      <c r="U19" t="s" s="0">
        <v>38</v>
      </c>
      <c r="V19" t="n" s="4">
        <v>45997.450150462966</v>
      </c>
      <c r="W19" t="s" s="0">
        <v>39</v>
      </c>
      <c r="X19" s="2" t="n">
        <v>0.0</v>
      </c>
      <c r="Y19" t="s" s="0">
        <v>46</v>
      </c>
      <c r="Z19" t="s" s="0">
        <v>34</v>
      </c>
      <c r="AA19" t="s" s="0">
        <v>28</v>
      </c>
    </row>
    <row r="20">
      <c r="A20" t="n" s="0">
        <v>2091.0</v>
      </c>
      <c r="B20" t="n" s="3">
        <v>46373.0</v>
      </c>
      <c r="C20" t="n" s="3">
        <v>46376.0</v>
      </c>
      <c r="D20" t="s" s="0">
        <v>67</v>
      </c>
      <c r="E20" t="s" s="0">
        <v>28</v>
      </c>
      <c r="F20" t="s" s="0">
        <v>67</v>
      </c>
      <c r="G20" t="n" s="0">
        <v>2.0</v>
      </c>
      <c r="H20" t="n" s="0">
        <v>0.0</v>
      </c>
      <c r="I20" s="2" t="n">
        <v>6230.93</v>
      </c>
      <c r="J20" t="n" s="0">
        <v>4.0</v>
      </c>
      <c r="K20" s="2" t="n">
        <v>24923.72</v>
      </c>
      <c r="L20" s="2" t="n">
        <v>0.0</v>
      </c>
      <c r="M20" s="2" t="n">
        <v>24923.72</v>
      </c>
      <c r="N20" s="2" t="n">
        <v>0.0</v>
      </c>
      <c r="O20" t="s" s="0">
        <v>37</v>
      </c>
      <c r="P20" t="n" s="0">
        <v>852.0</v>
      </c>
      <c r="Q20" t="s" s="0">
        <v>28</v>
      </c>
      <c r="R20" t="s" s="0">
        <v>28</v>
      </c>
      <c r="S20" t="s" s="0">
        <v>30</v>
      </c>
      <c r="T20" t="n" s="0">
        <v>1.14037985E8</v>
      </c>
      <c r="U20" t="s" s="0">
        <v>38</v>
      </c>
      <c r="V20" t="n" s="4">
        <v>45972.88211805555</v>
      </c>
      <c r="W20" t="s" s="0">
        <v>39</v>
      </c>
      <c r="X20" s="2" t="n">
        <v>0.0</v>
      </c>
      <c r="Y20" t="s" s="0">
        <v>40</v>
      </c>
      <c r="Z20" t="s" s="0">
        <v>34</v>
      </c>
      <c r="AA20" t="s" s="0">
        <v>28</v>
      </c>
    </row>
    <row r="21">
      <c r="A21" t="n" s="0">
        <v>2154.0</v>
      </c>
      <c r="B21" t="n" s="3">
        <v>46374.0</v>
      </c>
      <c r="C21" t="n" s="3">
        <v>46376.0</v>
      </c>
      <c r="D21" t="s" s="0">
        <v>68</v>
      </c>
      <c r="E21" t="s" s="0">
        <v>28</v>
      </c>
      <c r="F21" t="s" s="0">
        <v>68</v>
      </c>
      <c r="G21" t="n" s="0">
        <v>2.0</v>
      </c>
      <c r="H21" t="n" s="0">
        <v>0.0</v>
      </c>
      <c r="I21" s="2" t="n">
        <v>4879.71</v>
      </c>
      <c r="J21" t="n" s="0">
        <v>3.0</v>
      </c>
      <c r="K21" s="2" t="n">
        <v>14639.130000000001</v>
      </c>
      <c r="L21" s="2" t="n">
        <v>0.0</v>
      </c>
      <c r="M21" s="2" t="n">
        <v>14639.130000000001</v>
      </c>
      <c r="N21" s="2" t="n">
        <v>0.0</v>
      </c>
      <c r="O21" t="s" s="0">
        <v>42</v>
      </c>
      <c r="P21" t="n" s="0">
        <v>912.0</v>
      </c>
      <c r="Q21" t="s" s="0">
        <v>28</v>
      </c>
      <c r="R21" t="s" s="0">
        <v>28</v>
      </c>
      <c r="S21" t="s" s="0">
        <v>30</v>
      </c>
      <c r="T21" t="n" s="0">
        <v>1.14809363E8</v>
      </c>
      <c r="U21" t="s" s="0">
        <v>38</v>
      </c>
      <c r="V21" t="n" s="4">
        <v>45996.60689814815</v>
      </c>
      <c r="W21" t="s" s="0">
        <v>39</v>
      </c>
      <c r="X21" s="2" t="n">
        <v>0.0</v>
      </c>
      <c r="Y21" t="s" s="0">
        <v>43</v>
      </c>
      <c r="Z21" t="s" s="0">
        <v>34</v>
      </c>
      <c r="AA21" t="s" s="0">
        <v>28</v>
      </c>
    </row>
    <row r="22">
      <c r="A22" t="n" s="0">
        <v>2524.0</v>
      </c>
      <c r="B22" t="n" s="3">
        <v>46377.0</v>
      </c>
      <c r="C22" t="n" s="3">
        <v>46379.0</v>
      </c>
      <c r="D22" t="s" s="0">
        <v>69</v>
      </c>
      <c r="E22" t="s" s="0">
        <v>28</v>
      </c>
      <c r="F22" t="s" s="0">
        <v>69</v>
      </c>
      <c r="G22" t="n" s="0">
        <v>2.0</v>
      </c>
      <c r="H22" t="n" s="0">
        <v>0.0</v>
      </c>
      <c r="I22" s="2" t="n">
        <v>3305.66</v>
      </c>
      <c r="J22" t="n" s="0">
        <v>3.0</v>
      </c>
      <c r="K22" s="2" t="n">
        <v>9916.98</v>
      </c>
      <c r="L22" s="2" t="n">
        <v>0.0</v>
      </c>
      <c r="M22" s="2" t="n">
        <v>9916.98</v>
      </c>
      <c r="N22" s="2" t="n">
        <v>0.0</v>
      </c>
      <c r="O22" t="s" s="0">
        <v>59</v>
      </c>
      <c r="P22" t="n" s="0">
        <v>1269.0</v>
      </c>
      <c r="Q22" t="s" s="0">
        <v>28</v>
      </c>
      <c r="R22" t="s" s="0">
        <v>28</v>
      </c>
      <c r="S22" t="s" s="0">
        <v>30</v>
      </c>
      <c r="T22" t="n" s="0">
        <v>1.20248252E8</v>
      </c>
      <c r="U22" t="s" s="0">
        <v>38</v>
      </c>
      <c r="V22" t="n" s="4">
        <v>46198.804085648146</v>
      </c>
      <c r="W22" t="s" s="0">
        <v>58</v>
      </c>
      <c r="X22" s="2" t="n">
        <v>9916.98</v>
      </c>
      <c r="Y22" t="s" s="0">
        <v>60</v>
      </c>
      <c r="Z22" t="s" s="0">
        <v>34</v>
      </c>
      <c r="AA22" t="s" s="0">
        <v>28</v>
      </c>
    </row>
    <row r="23">
      <c r="A23" t="n" s="0">
        <v>2576.0</v>
      </c>
      <c r="B23" t="n" s="3">
        <v>46378.0</v>
      </c>
      <c r="C23" t="n" s="3">
        <v>46381.0</v>
      </c>
      <c r="D23" t="s" s="0">
        <v>70</v>
      </c>
      <c r="E23" t="s" s="0">
        <v>28</v>
      </c>
      <c r="F23" t="s" s="0">
        <v>70</v>
      </c>
      <c r="G23" t="n" s="0">
        <v>2.0</v>
      </c>
      <c r="H23" t="n" s="0">
        <v>2.0</v>
      </c>
      <c r="I23" s="2" t="n">
        <v>12725.0</v>
      </c>
      <c r="J23" t="n" s="0">
        <v>4.0</v>
      </c>
      <c r="K23" s="2" t="n">
        <v>50900.0</v>
      </c>
      <c r="L23" s="2" t="n">
        <v>0.0</v>
      </c>
      <c r="M23" s="2" t="n">
        <v>50900.0</v>
      </c>
      <c r="N23" s="2" t="n">
        <v>0.0</v>
      </c>
      <c r="O23" t="s" s="0">
        <v>56</v>
      </c>
      <c r="P23" t="n" s="0">
        <v>1317.0</v>
      </c>
      <c r="Q23" t="s" s="0">
        <v>28</v>
      </c>
      <c r="R23" t="s" s="0">
        <v>28</v>
      </c>
      <c r="S23" t="s" s="0">
        <v>30</v>
      </c>
      <c r="T23" t="n" s="0">
        <v>1.21335079E8</v>
      </c>
      <c r="U23" t="s" s="0">
        <v>31</v>
      </c>
      <c r="V23" t="n" s="4">
        <v>46239.59866898148</v>
      </c>
      <c r="W23" t="s" s="0">
        <v>58</v>
      </c>
      <c r="X23" s="2" t="n">
        <v>25900.0</v>
      </c>
      <c r="Y23" t="s" s="0">
        <v>33</v>
      </c>
      <c r="Z23" t="s" s="0">
        <v>34</v>
      </c>
      <c r="AA23" t="s" s="0">
        <v>28</v>
      </c>
    </row>
    <row r="24">
      <c r="A24" t="n" s="0">
        <v>2577.0</v>
      </c>
      <c r="B24" t="n" s="3">
        <v>46378.0</v>
      </c>
      <c r="C24" t="n" s="3">
        <v>46381.0</v>
      </c>
      <c r="D24" t="s" s="0">
        <v>71</v>
      </c>
      <c r="E24" t="s" s="0">
        <v>28</v>
      </c>
      <c r="F24" t="s" s="0">
        <v>71</v>
      </c>
      <c r="G24" t="n" s="0">
        <v>1.0</v>
      </c>
      <c r="H24" t="n" s="0">
        <v>0.0</v>
      </c>
      <c r="I24" s="2" t="n">
        <v>0.0</v>
      </c>
      <c r="J24" t="n" s="0">
        <v>4.0</v>
      </c>
      <c r="K24" s="2" t="n">
        <v>0.0</v>
      </c>
      <c r="L24" s="2" t="n">
        <v>0.0</v>
      </c>
      <c r="M24" s="2" t="n">
        <v>0.0</v>
      </c>
      <c r="N24" s="2" t="n">
        <v>0.0</v>
      </c>
      <c r="O24" t="s" s="0">
        <v>29</v>
      </c>
      <c r="P24" t="n" s="0">
        <v>1318.0</v>
      </c>
      <c r="Q24" t="s" s="0">
        <v>28</v>
      </c>
      <c r="R24" t="s" s="0">
        <v>28</v>
      </c>
      <c r="S24" t="s" s="0">
        <v>30</v>
      </c>
      <c r="T24" t="n" s="0">
        <v>1.2133543E8</v>
      </c>
      <c r="U24" t="s" s="0">
        <v>31</v>
      </c>
      <c r="V24" t="n" s="4">
        <v>46239.60445601852</v>
      </c>
      <c r="W24" t="s" s="0">
        <v>32</v>
      </c>
      <c r="X24" s="2" t="n">
        <v>0.0</v>
      </c>
      <c r="Y24" t="s" s="0">
        <v>72</v>
      </c>
      <c r="Z24" t="s" s="0">
        <v>34</v>
      </c>
      <c r="AA24" t="s" s="0">
        <v>28</v>
      </c>
    </row>
    <row r="25">
      <c r="A25" t="n" s="0">
        <v>2577.0</v>
      </c>
      <c r="B25" t="n" s="3">
        <v>46378.0</v>
      </c>
      <c r="C25" t="n" s="3">
        <v>46381.0</v>
      </c>
      <c r="D25" t="s" s="0">
        <v>71</v>
      </c>
      <c r="E25" t="s" s="0">
        <v>28</v>
      </c>
      <c r="F25" t="s" s="0">
        <v>71</v>
      </c>
      <c r="G25" t="n" s="0">
        <v>0.0</v>
      </c>
      <c r="H25" t="n" s="0">
        <v>0.0</v>
      </c>
      <c r="I25" s="2" t="n">
        <v>0.0</v>
      </c>
      <c r="J25" t="n" s="0">
        <v>4.0</v>
      </c>
      <c r="K25" s="2" t="n">
        <v>0.0</v>
      </c>
      <c r="L25" s="2" t="n">
        <v>0.0</v>
      </c>
      <c r="M25" s="2" t="n">
        <v>0.0</v>
      </c>
      <c r="N25" s="2" t="n">
        <v>0.0</v>
      </c>
      <c r="O25" t="s" s="0">
        <v>35</v>
      </c>
      <c r="P25" t="n" s="0">
        <v>1318.0</v>
      </c>
      <c r="Q25" t="s" s="0">
        <v>28</v>
      </c>
      <c r="R25" t="s" s="0">
        <v>28</v>
      </c>
      <c r="S25" t="s" s="0">
        <v>30</v>
      </c>
      <c r="T25" t="n" s="0">
        <v>1.2133543E8</v>
      </c>
      <c r="U25" t="s" s="0">
        <v>31</v>
      </c>
      <c r="V25" t="n" s="4">
        <v>46239.60445601852</v>
      </c>
      <c r="W25" t="s" s="0">
        <v>32</v>
      </c>
      <c r="X25" s="2" t="n">
        <v>0.0</v>
      </c>
      <c r="Y25" t="s" s="0">
        <v>54</v>
      </c>
      <c r="Z25" t="s" s="0">
        <v>34</v>
      </c>
      <c r="AA25" t="s" s="0">
        <v>28</v>
      </c>
    </row>
    <row r="26">
      <c r="A26" t="n" s="0">
        <v>2256.0</v>
      </c>
      <c r="B26" t="n" s="3">
        <v>46379.0</v>
      </c>
      <c r="C26" t="n" s="3">
        <v>46381.0</v>
      </c>
      <c r="D26" t="s" s="0">
        <v>73</v>
      </c>
      <c r="E26" t="s" s="0">
        <v>28</v>
      </c>
      <c r="F26" t="s" s="0">
        <v>73</v>
      </c>
      <c r="G26" t="n" s="0">
        <v>3.0</v>
      </c>
      <c r="H26" t="n" s="0">
        <v>0.0</v>
      </c>
      <c r="I26" s="2" t="n">
        <v>7572.38</v>
      </c>
      <c r="J26" t="n" s="0">
        <v>3.0</v>
      </c>
      <c r="K26" s="2" t="n">
        <v>22717.14</v>
      </c>
      <c r="L26" s="2" t="n">
        <v>0.0</v>
      </c>
      <c r="M26" s="2" t="n">
        <v>22717.14</v>
      </c>
      <c r="N26" s="2" t="n">
        <v>0.0</v>
      </c>
      <c r="O26" t="s" s="0">
        <v>45</v>
      </c>
      <c r="P26" t="n" s="0">
        <v>1013.0</v>
      </c>
      <c r="Q26" t="s" s="0">
        <v>28</v>
      </c>
      <c r="R26" t="s" s="0">
        <v>28</v>
      </c>
      <c r="S26" t="s" s="0">
        <v>30</v>
      </c>
      <c r="T26" t="n" s="0">
        <v>1.16045397E8</v>
      </c>
      <c r="U26" t="s" s="0">
        <v>38</v>
      </c>
      <c r="V26" t="n" s="4">
        <v>46044.73863425926</v>
      </c>
      <c r="W26" t="s" s="0">
        <v>39</v>
      </c>
      <c r="X26" s="2" t="n">
        <v>0.0</v>
      </c>
      <c r="Y26" t="s" s="0">
        <v>46</v>
      </c>
      <c r="Z26" t="s" s="0">
        <v>34</v>
      </c>
      <c r="AA26" t="s" s="0">
        <v>28</v>
      </c>
    </row>
    <row r="27">
      <c r="A27" t="n" s="0">
        <v>2198.0</v>
      </c>
      <c r="B27" t="n" s="3">
        <v>46380.0</v>
      </c>
      <c r="C27" t="n" s="3">
        <v>46386.0</v>
      </c>
      <c r="D27" t="s" s="0">
        <v>74</v>
      </c>
      <c r="E27" t="s" s="0">
        <v>28</v>
      </c>
      <c r="F27" t="s" s="0">
        <v>74</v>
      </c>
      <c r="G27" t="n" s="0">
        <v>3.0</v>
      </c>
      <c r="H27" t="n" s="0">
        <v>0.0</v>
      </c>
      <c r="I27" s="2" t="n">
        <v>6663.6900000000005</v>
      </c>
      <c r="J27" t="n" s="0">
        <v>7.0</v>
      </c>
      <c r="K27" s="2" t="n">
        <v>46645.83</v>
      </c>
      <c r="L27" s="2" t="n">
        <v>0.0</v>
      </c>
      <c r="M27" s="2" t="n">
        <v>46645.83</v>
      </c>
      <c r="N27" s="2" t="n">
        <v>0.0</v>
      </c>
      <c r="O27" t="s" s="0">
        <v>37</v>
      </c>
      <c r="P27" t="n" s="0">
        <v>956.0</v>
      </c>
      <c r="Q27" t="s" s="0">
        <v>28</v>
      </c>
      <c r="R27" t="s" s="0">
        <v>28</v>
      </c>
      <c r="S27" t="s" s="0">
        <v>30</v>
      </c>
      <c r="T27" t="n" s="0">
        <v>1.15330831E8</v>
      </c>
      <c r="U27" t="s" s="0">
        <v>38</v>
      </c>
      <c r="V27" t="n" s="4">
        <v>46020.49896990741</v>
      </c>
      <c r="W27" t="s" s="0">
        <v>39</v>
      </c>
      <c r="X27" s="2" t="n">
        <v>0.0</v>
      </c>
      <c r="Y27" t="s" s="0">
        <v>40</v>
      </c>
      <c r="Z27" t="s" s="0">
        <v>34</v>
      </c>
      <c r="AA27" t="s" s="0">
        <v>28</v>
      </c>
    </row>
    <row r="28">
      <c r="A28" t="n" s="0">
        <v>2307.0</v>
      </c>
      <c r="B28" t="n" s="3">
        <v>46382.0</v>
      </c>
      <c r="C28" t="n" s="3">
        <v>46383.0</v>
      </c>
      <c r="D28" t="s" s="0">
        <v>75</v>
      </c>
      <c r="E28" t="s" s="0">
        <v>49</v>
      </c>
      <c r="F28" t="s" s="0">
        <v>75</v>
      </c>
      <c r="G28" t="n" s="0">
        <v>2.0</v>
      </c>
      <c r="H28" t="n" s="0">
        <v>1.0</v>
      </c>
      <c r="I28" s="2" t="n">
        <v>5385.0</v>
      </c>
      <c r="J28" t="n" s="0">
        <v>2.0</v>
      </c>
      <c r="K28" s="2" t="n">
        <v>10770.0</v>
      </c>
      <c r="L28" s="2" t="n">
        <v>0.0</v>
      </c>
      <c r="M28" s="2" t="n">
        <v>10770.0</v>
      </c>
      <c r="N28" s="2" t="n">
        <v>0.0</v>
      </c>
      <c r="O28" t="s" s="0">
        <v>45</v>
      </c>
      <c r="P28" t="n" s="0">
        <v>1064.0</v>
      </c>
      <c r="Q28" t="s" s="0">
        <v>28</v>
      </c>
      <c r="R28" t="s" s="0">
        <v>28</v>
      </c>
      <c r="S28" t="s" s="0">
        <v>30</v>
      </c>
      <c r="T28" t="n" s="0">
        <v>1.16605426E8</v>
      </c>
      <c r="U28" t="s" s="0">
        <v>31</v>
      </c>
      <c r="V28" t="n" s="4">
        <v>46063.424166666664</v>
      </c>
      <c r="W28" t="s" s="0">
        <v>58</v>
      </c>
      <c r="X28" s="2" t="n">
        <v>0.0</v>
      </c>
      <c r="Y28" t="s" s="0">
        <v>33</v>
      </c>
      <c r="Z28" t="s" s="0">
        <v>34</v>
      </c>
      <c r="AA28" t="s" s="0">
        <v>28</v>
      </c>
    </row>
    <row r="29">
      <c r="A29" t="n" s="0">
        <v>2421.0</v>
      </c>
      <c r="B29" t="n" s="3">
        <v>46382.0</v>
      </c>
      <c r="C29" t="n" s="3">
        <v>46395.0</v>
      </c>
      <c r="D29" t="s" s="0">
        <v>76</v>
      </c>
      <c r="E29" t="s" s="0">
        <v>28</v>
      </c>
      <c r="F29" t="s" s="0">
        <v>76</v>
      </c>
      <c r="G29" t="n" s="0">
        <v>2.0</v>
      </c>
      <c r="H29" t="n" s="0">
        <v>0.0</v>
      </c>
      <c r="I29" s="2" t="n">
        <v>3943.0</v>
      </c>
      <c r="J29" t="n" s="0">
        <v>6.0</v>
      </c>
      <c r="K29" s="2" t="n">
        <v>23658.0</v>
      </c>
      <c r="L29" s="2" t="n">
        <v>0.0</v>
      </c>
      <c r="M29" s="2" t="n">
        <v>23658.0</v>
      </c>
      <c r="N29" s="2" t="n">
        <v>0.0</v>
      </c>
      <c r="O29" t="s" s="0">
        <v>62</v>
      </c>
      <c r="P29" t="n" s="0">
        <v>1178.0</v>
      </c>
      <c r="Q29" t="s" s="0">
        <v>28</v>
      </c>
      <c r="R29" t="s" s="0">
        <v>28</v>
      </c>
      <c r="S29" t="s" s="0">
        <v>30</v>
      </c>
      <c r="T29" t="n" s="0">
        <v>1.18199401E8</v>
      </c>
      <c r="U29" t="s" s="0">
        <v>31</v>
      </c>
      <c r="V29" t="n" s="4">
        <v>46118.51652777778</v>
      </c>
      <c r="W29" t="s" s="0">
        <v>58</v>
      </c>
      <c r="X29" s="2" t="n">
        <v>0.0</v>
      </c>
      <c r="Y29" t="s" s="0">
        <v>33</v>
      </c>
      <c r="Z29" t="s" s="0">
        <v>34</v>
      </c>
      <c r="AA29" t="s" s="0">
        <v>28</v>
      </c>
    </row>
    <row r="30">
      <c r="A30" t="n" s="0">
        <v>2421.0</v>
      </c>
      <c r="B30" t="n" s="3">
        <v>46382.0</v>
      </c>
      <c r="C30" t="n" s="3">
        <v>46395.0</v>
      </c>
      <c r="D30" t="s" s="0">
        <v>76</v>
      </c>
      <c r="E30" t="s" s="0">
        <v>28</v>
      </c>
      <c r="F30" t="s" s="0">
        <v>76</v>
      </c>
      <c r="G30" t="n" s="0">
        <v>2.0</v>
      </c>
      <c r="H30" t="n" s="0">
        <v>0.0</v>
      </c>
      <c r="I30" s="2" t="n">
        <v>3943.0</v>
      </c>
      <c r="J30" t="n" s="0">
        <v>6.0</v>
      </c>
      <c r="K30" s="2" t="n">
        <v>23658.0</v>
      </c>
      <c r="L30" s="2" t="n">
        <v>0.0</v>
      </c>
      <c r="M30" s="2" t="n">
        <v>23658.0</v>
      </c>
      <c r="N30" s="2" t="n">
        <v>0.0</v>
      </c>
      <c r="O30" t="s" s="0">
        <v>59</v>
      </c>
      <c r="P30" t="n" s="0">
        <v>1178.0</v>
      </c>
      <c r="Q30" t="s" s="0">
        <v>28</v>
      </c>
      <c r="R30" t="s" s="0">
        <v>28</v>
      </c>
      <c r="S30" t="s" s="0">
        <v>30</v>
      </c>
      <c r="T30" t="n" s="0">
        <v>1.18199401E8</v>
      </c>
      <c r="U30" t="s" s="0">
        <v>31</v>
      </c>
      <c r="V30" t="n" s="4">
        <v>46118.51652777778</v>
      </c>
      <c r="W30" t="s" s="0">
        <v>58</v>
      </c>
      <c r="X30" s="2" t="n">
        <v>0.0</v>
      </c>
      <c r="Y30" t="s" s="0">
        <v>33</v>
      </c>
      <c r="Z30" t="s" s="0">
        <v>34</v>
      </c>
      <c r="AA30" t="s" s="0">
        <v>28</v>
      </c>
    </row>
    <row r="31">
      <c r="A31" t="n" s="0">
        <v>2421.0</v>
      </c>
      <c r="B31" t="n" s="3">
        <v>46382.0</v>
      </c>
      <c r="C31" t="n" s="3">
        <v>46395.0</v>
      </c>
      <c r="D31" t="s" s="0">
        <v>76</v>
      </c>
      <c r="E31" t="s" s="0">
        <v>28</v>
      </c>
      <c r="F31" t="s" s="0">
        <v>76</v>
      </c>
      <c r="G31" t="n" s="0">
        <v>2.0</v>
      </c>
      <c r="H31" t="n" s="0">
        <v>0.0</v>
      </c>
      <c r="I31" s="2" t="n">
        <v>3943.0</v>
      </c>
      <c r="J31" t="n" s="0">
        <v>6.0</v>
      </c>
      <c r="K31" s="2" t="n">
        <v>23658.0</v>
      </c>
      <c r="L31" s="2" t="n">
        <v>0.0</v>
      </c>
      <c r="M31" s="2" t="n">
        <v>23658.0</v>
      </c>
      <c r="N31" s="2" t="n">
        <v>0.0</v>
      </c>
      <c r="O31" t="s" s="0">
        <v>51</v>
      </c>
      <c r="P31" t="n" s="0">
        <v>1178.0</v>
      </c>
      <c r="Q31" t="s" s="0">
        <v>28</v>
      </c>
      <c r="R31" t="s" s="0">
        <v>28</v>
      </c>
      <c r="S31" t="s" s="0">
        <v>30</v>
      </c>
      <c r="T31" t="n" s="0">
        <v>1.18199401E8</v>
      </c>
      <c r="U31" t="s" s="0">
        <v>31</v>
      </c>
      <c r="V31" t="n" s="4">
        <v>46118.51652777778</v>
      </c>
      <c r="W31" t="s" s="0">
        <v>58</v>
      </c>
      <c r="X31" s="2" t="n">
        <v>0.0</v>
      </c>
      <c r="Y31" t="s" s="0">
        <v>33</v>
      </c>
      <c r="Z31" t="s" s="0">
        <v>34</v>
      </c>
      <c r="AA31" t="s" s="0">
        <v>28</v>
      </c>
    </row>
    <row r="32">
      <c r="A32" t="n" s="0">
        <v>2457.0</v>
      </c>
      <c r="B32" t="n" s="3">
        <v>46382.0</v>
      </c>
      <c r="C32" t="n" s="3">
        <v>46418.0</v>
      </c>
      <c r="D32" t="s" s="0">
        <v>77</v>
      </c>
      <c r="E32" t="s" s="0">
        <v>28</v>
      </c>
      <c r="F32" t="s" s="0">
        <v>77</v>
      </c>
      <c r="G32" t="n" s="0">
        <v>2.0</v>
      </c>
      <c r="H32" t="n" s="0">
        <v>0.0</v>
      </c>
      <c r="I32" s="2" t="n">
        <v>0.0</v>
      </c>
      <c r="J32" t="n" s="0">
        <v>6.0</v>
      </c>
      <c r="K32" s="2" t="n">
        <v>0.0</v>
      </c>
      <c r="L32" s="2" t="n">
        <v>0.0</v>
      </c>
      <c r="M32" s="2" t="n">
        <v>0.0</v>
      </c>
      <c r="N32" s="2" t="n">
        <v>0.0</v>
      </c>
      <c r="O32" t="s" s="0">
        <v>56</v>
      </c>
      <c r="P32" t="n" s="0">
        <v>1208.0</v>
      </c>
      <c r="Q32" t="s" s="0">
        <v>28</v>
      </c>
      <c r="R32" t="s" s="0">
        <v>28</v>
      </c>
      <c r="S32" t="s" s="0">
        <v>78</v>
      </c>
      <c r="T32" t="n" s="0">
        <v>1.18924661E8</v>
      </c>
      <c r="U32" t="s" s="0">
        <v>28</v>
      </c>
      <c r="V32" t="n" s="4">
        <v>46146.64708333334</v>
      </c>
      <c r="W32" t="s" s="0">
        <v>32</v>
      </c>
      <c r="X32" s="2" t="n">
        <v>0.0</v>
      </c>
      <c r="Y32" t="s" s="0">
        <v>79</v>
      </c>
      <c r="Z32" t="s" s="0">
        <v>34</v>
      </c>
      <c r="AA32" t="s" s="0">
        <v>28</v>
      </c>
    </row>
    <row r="33">
      <c r="A33" t="n" s="0">
        <v>2324.0</v>
      </c>
      <c r="B33" t="n" s="3">
        <v>46383.0</v>
      </c>
      <c r="C33" t="n" s="3">
        <v>46385.0</v>
      </c>
      <c r="D33" t="s" s="0">
        <v>80</v>
      </c>
      <c r="E33" t="s" s="0">
        <v>49</v>
      </c>
      <c r="F33" t="s" s="0">
        <v>80</v>
      </c>
      <c r="G33" t="n" s="0">
        <v>2.0</v>
      </c>
      <c r="H33" t="n" s="0">
        <v>0.0</v>
      </c>
      <c r="I33" s="2" t="n">
        <v>15450.0</v>
      </c>
      <c r="J33" t="n" s="0">
        <v>3.0</v>
      </c>
      <c r="K33" s="2" t="n">
        <v>46350.0</v>
      </c>
      <c r="L33" s="2" t="n">
        <v>0.0</v>
      </c>
      <c r="M33" s="2" t="n">
        <v>46350.0</v>
      </c>
      <c r="N33" s="2" t="n">
        <v>0.0</v>
      </c>
      <c r="O33" t="s" s="0">
        <v>29</v>
      </c>
      <c r="P33" t="n" s="0">
        <v>1081.0</v>
      </c>
      <c r="Q33" t="s" s="0">
        <v>28</v>
      </c>
      <c r="R33" t="s" s="0">
        <v>28</v>
      </c>
      <c r="S33" t="s" s="0">
        <v>30</v>
      </c>
      <c r="T33" t="n" s="0">
        <v>1.16859465E8</v>
      </c>
      <c r="U33" t="s" s="0">
        <v>31</v>
      </c>
      <c r="V33" t="n" s="4">
        <v>46071.471967592595</v>
      </c>
      <c r="W33" t="s" s="0">
        <v>58</v>
      </c>
      <c r="X33" s="2" t="n">
        <v>0.0</v>
      </c>
      <c r="Y33" t="s" s="0">
        <v>33</v>
      </c>
      <c r="Z33" t="s" s="0">
        <v>34</v>
      </c>
      <c r="AA33" t="s" s="0">
        <v>28</v>
      </c>
    </row>
    <row r="34">
      <c r="A34" t="n" s="0">
        <v>2324.0</v>
      </c>
      <c r="B34" t="n" s="3">
        <v>46383.0</v>
      </c>
      <c r="C34" t="n" s="3">
        <v>46385.0</v>
      </c>
      <c r="D34" t="s" s="0">
        <v>80</v>
      </c>
      <c r="E34" t="s" s="0">
        <v>49</v>
      </c>
      <c r="F34" t="s" s="0">
        <v>80</v>
      </c>
      <c r="G34" t="n" s="0">
        <v>2.0</v>
      </c>
      <c r="H34" t="n" s="0">
        <v>0.0</v>
      </c>
      <c r="I34" s="2" t="n">
        <v>1.0</v>
      </c>
      <c r="J34" t="n" s="0">
        <v>3.0</v>
      </c>
      <c r="K34" s="2" t="n">
        <v>3.0</v>
      </c>
      <c r="L34" s="2" t="n">
        <v>0.0</v>
      </c>
      <c r="M34" s="2" t="n">
        <v>3.0</v>
      </c>
      <c r="N34" s="2" t="n">
        <v>0.0</v>
      </c>
      <c r="O34" t="s" s="0">
        <v>35</v>
      </c>
      <c r="P34" t="n" s="0">
        <v>1081.0</v>
      </c>
      <c r="Q34" t="s" s="0">
        <v>28</v>
      </c>
      <c r="R34" t="s" s="0">
        <v>28</v>
      </c>
      <c r="S34" t="s" s="0">
        <v>30</v>
      </c>
      <c r="T34" t="n" s="0">
        <v>1.16859465E8</v>
      </c>
      <c r="U34" t="s" s="0">
        <v>31</v>
      </c>
      <c r="V34" t="n" s="4">
        <v>46071.471967592595</v>
      </c>
      <c r="W34" t="s" s="0">
        <v>58</v>
      </c>
      <c r="X34" s="2" t="n">
        <v>0.0</v>
      </c>
      <c r="Y34" t="s" s="0">
        <v>33</v>
      </c>
      <c r="Z34" t="s" s="0">
        <v>34</v>
      </c>
      <c r="AA34" t="s" s="0">
        <v>28</v>
      </c>
    </row>
    <row r="35">
      <c r="A35" t="n" s="0">
        <v>2261.0</v>
      </c>
      <c r="B35" t="n" s="3">
        <v>46384.0</v>
      </c>
      <c r="C35" t="n" s="3">
        <v>46387.0</v>
      </c>
      <c r="D35" t="s" s="0">
        <v>81</v>
      </c>
      <c r="E35" t="s" s="0">
        <v>28</v>
      </c>
      <c r="F35" t="s" s="0">
        <v>81</v>
      </c>
      <c r="G35" t="n" s="0">
        <v>4.0</v>
      </c>
      <c r="H35" t="n" s="0">
        <v>0.0</v>
      </c>
      <c r="I35" s="2" t="n">
        <v>6815.14</v>
      </c>
      <c r="J35" t="n" s="0">
        <v>4.0</v>
      </c>
      <c r="K35" s="2" t="n">
        <v>27260.56</v>
      </c>
      <c r="L35" s="2" t="n">
        <v>0.0</v>
      </c>
      <c r="M35" s="2" t="n">
        <v>27260.56</v>
      </c>
      <c r="N35" s="2" t="n">
        <v>0.0</v>
      </c>
      <c r="O35" t="s" s="0">
        <v>45</v>
      </c>
      <c r="P35" t="n" s="0">
        <v>1018.0</v>
      </c>
      <c r="Q35" t="s" s="0">
        <v>28</v>
      </c>
      <c r="R35" t="s" s="0">
        <v>28</v>
      </c>
      <c r="S35" t="s" s="0">
        <v>30</v>
      </c>
      <c r="T35" t="n" s="0">
        <v>1.16112241E8</v>
      </c>
      <c r="U35" t="s" s="0">
        <v>38</v>
      </c>
      <c r="V35" t="n" s="4">
        <v>46047.549259259256</v>
      </c>
      <c r="W35" t="s" s="0">
        <v>39</v>
      </c>
      <c r="X35" s="2" t="n">
        <v>0.0</v>
      </c>
      <c r="Y35" t="s" s="0">
        <v>46</v>
      </c>
      <c r="Z35" t="s" s="0">
        <v>34</v>
      </c>
      <c r="AA35" t="s" s="0">
        <v>28</v>
      </c>
    </row>
    <row r="36">
      <c r="A36" t="n" s="0">
        <v>2447.0</v>
      </c>
      <c r="B36" t="n" s="3">
        <v>46386.0</v>
      </c>
      <c r="C36" t="n" s="3">
        <v>46387.0</v>
      </c>
      <c r="D36" t="s" s="0">
        <v>82</v>
      </c>
      <c r="E36" t="s" s="0">
        <v>28</v>
      </c>
      <c r="F36" t="s" s="0">
        <v>82</v>
      </c>
      <c r="G36" t="n" s="0">
        <v>2.0</v>
      </c>
      <c r="H36" t="n" s="0">
        <v>0.0</v>
      </c>
      <c r="I36" s="2" t="n">
        <v>5101.52</v>
      </c>
      <c r="J36" t="n" s="0">
        <v>2.0</v>
      </c>
      <c r="K36" s="2" t="n">
        <v>10203.04</v>
      </c>
      <c r="L36" s="2" t="n">
        <v>0.0</v>
      </c>
      <c r="M36" s="2" t="n">
        <v>10203.04</v>
      </c>
      <c r="N36" s="2" t="n">
        <v>0.0</v>
      </c>
      <c r="O36" t="s" s="0">
        <v>35</v>
      </c>
      <c r="P36" t="n" s="0">
        <v>1203.0</v>
      </c>
      <c r="Q36" t="s" s="0">
        <v>28</v>
      </c>
      <c r="R36" t="s" s="0">
        <v>28</v>
      </c>
      <c r="S36" t="s" s="0">
        <v>30</v>
      </c>
      <c r="T36" t="n" s="0">
        <v>1.18882022E8</v>
      </c>
      <c r="U36" t="s" s="0">
        <v>38</v>
      </c>
      <c r="V36" t="n" s="4">
        <v>46144.48677083333</v>
      </c>
      <c r="W36" t="s" s="0">
        <v>39</v>
      </c>
      <c r="X36" s="2" t="n">
        <v>0.0</v>
      </c>
      <c r="Y36" t="s" s="0">
        <v>54</v>
      </c>
      <c r="Z36" t="s" s="0">
        <v>34</v>
      </c>
      <c r="AA36" t="s" s="0">
        <v>28</v>
      </c>
    </row>
    <row r="37">
      <c r="A37" t="n" s="0">
        <v>2388.0</v>
      </c>
      <c r="B37" t="n" s="3">
        <v>46386.0</v>
      </c>
      <c r="C37" t="n" s="3">
        <v>46400.0</v>
      </c>
      <c r="D37" t="s" s="0">
        <v>83</v>
      </c>
      <c r="E37" t="s" s="0">
        <v>28</v>
      </c>
      <c r="F37" t="s" s="0">
        <v>83</v>
      </c>
      <c r="G37" t="n" s="0">
        <v>2.0</v>
      </c>
      <c r="H37" t="n" s="0">
        <v>0.0</v>
      </c>
      <c r="I37" s="2" t="n">
        <v>4588.59</v>
      </c>
      <c r="J37" t="n" s="0">
        <v>2.0</v>
      </c>
      <c r="K37" s="2" t="n">
        <v>9177.18</v>
      </c>
      <c r="L37" s="2" t="n">
        <v>0.0</v>
      </c>
      <c r="M37" s="2" t="n">
        <v>9177.18</v>
      </c>
      <c r="N37" s="2" t="n">
        <v>0.0</v>
      </c>
      <c r="O37" t="s" s="0">
        <v>42</v>
      </c>
      <c r="P37" t="n" s="0">
        <v>1145.0</v>
      </c>
      <c r="Q37" t="s" s="0">
        <v>28</v>
      </c>
      <c r="R37" t="s" s="0">
        <v>28</v>
      </c>
      <c r="S37" t="s" s="0">
        <v>30</v>
      </c>
      <c r="T37" t="n" s="0">
        <v>1.17608512E8</v>
      </c>
      <c r="U37" t="s" s="0">
        <v>84</v>
      </c>
      <c r="V37" t="n" s="4">
        <v>46095.85224537037</v>
      </c>
      <c r="W37" t="s" s="0">
        <v>39</v>
      </c>
      <c r="X37" s="2" t="n">
        <v>0.0</v>
      </c>
      <c r="Y37" t="s" s="0">
        <v>43</v>
      </c>
      <c r="Z37" t="s" s="0">
        <v>34</v>
      </c>
      <c r="AA37" t="s" s="0">
        <v>28</v>
      </c>
    </row>
    <row r="38">
      <c r="A38" t="n" s="0">
        <v>2584.0</v>
      </c>
      <c r="B38" t="n" s="3">
        <v>46386.0</v>
      </c>
      <c r="C38" t="n" s="3">
        <v>46418.0</v>
      </c>
      <c r="D38" t="s" s="0">
        <v>85</v>
      </c>
      <c r="E38" t="s" s="0">
        <v>86</v>
      </c>
      <c r="F38" t="s" s="0">
        <v>85</v>
      </c>
      <c r="G38" t="n" s="0">
        <v>2.0</v>
      </c>
      <c r="H38" t="n" s="0">
        <v>0.0</v>
      </c>
      <c r="I38" s="2" t="n">
        <v>9540.0</v>
      </c>
      <c r="J38" t="n" s="0">
        <v>2.0</v>
      </c>
      <c r="K38" s="2" t="n">
        <v>19080.0</v>
      </c>
      <c r="L38" s="2" t="n">
        <v>0.0</v>
      </c>
      <c r="M38" s="2" t="n">
        <v>19080.0</v>
      </c>
      <c r="N38" s="2" t="n">
        <v>0.0</v>
      </c>
      <c r="O38" t="s" s="0">
        <v>29</v>
      </c>
      <c r="P38" t="n" s="0">
        <v>1325.0</v>
      </c>
      <c r="Q38" t="s" s="0">
        <v>28</v>
      </c>
      <c r="R38" t="s" s="0">
        <v>28</v>
      </c>
      <c r="S38" t="s" s="0">
        <v>30</v>
      </c>
      <c r="T38" t="n" s="0">
        <v>1.21394654E8</v>
      </c>
      <c r="U38" t="s" s="0">
        <v>31</v>
      </c>
      <c r="V38" t="n" s="4">
        <v>46241.47488425926</v>
      </c>
      <c r="W38" t="s" s="0">
        <v>87</v>
      </c>
      <c r="X38" s="2" t="n">
        <v>0.0</v>
      </c>
      <c r="Y38" t="s" s="0">
        <v>33</v>
      </c>
      <c r="Z38" t="s" s="0">
        <v>34</v>
      </c>
      <c r="AA38" t="s" s="0">
        <v>28</v>
      </c>
    </row>
    <row r="40">
      <c r="K40" s="2" t="n">
        <f>SUBTOTAL(9,K4:K38)</f>
        <v>597030.8200000002</v>
      </c>
      <c r="L40" s="2" t="n">
        <f>SUBTOTAL(9,L4:L38)</f>
        <v>0.0</v>
      </c>
      <c r="M40" s="2" t="n">
        <f>SUBTOTAL(9,M4:M38)</f>
        <v>597030.8200000002</v>
      </c>
      <c r="N40" s="2" t="n">
        <f>SUBTOTAL(9,N4:N38)</f>
        <v>0.0</v>
      </c>
      <c r="X40" s="2" t="n">
        <f>SUBTOTAL(9,X4:X38)</f>
        <v>53087.18</v>
      </c>
    </row>
  </sheetData>
  <autoFilter ref="A3:AA38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2026-08-14T07:24:32Z</dcterms:created>
  <dc:creator>Apache POI</dc:creator>
</cp:coreProperties>
</file>