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report!$A$3:$AA$33</definedName>
  </definedNames>
</workbook>
</file>

<file path=xl/sharedStrings.xml><?xml version="1.0" encoding="utf-8"?>
<sst xmlns="http://schemas.openxmlformats.org/spreadsheetml/2006/main" count="382" uniqueCount="66">
  <si>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</si>
  <si>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</si>
  <si>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</si>
  <si>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</si>
  <si>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</si>
  <si>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</si>
  <si>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</si>
  <si>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</si>
  <si>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</si>
  <si>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</si>
  <si>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</si>
  <si>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</si>
  <si>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</si>
  <si>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</si>
  <si>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</si>
  <si>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</si>
  <si>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</si>
  <si>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</si>
  <si>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</si>
  <si>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</si>
  <si>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</si>
  <si>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</si>
  <si>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</si>
  <si>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</si>
  <si>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</si>
  <si>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</si>
  <si>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</si>
  <si>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Sabine Esche</t>
  </si>
  <si>
    <t/>
  </si>
  <si>
    <t>Blesbuck</t>
  </si>
  <si>
    <t>Online Booking</t>
  </si>
  <si>
    <t>Booking.com</t>
  </si>
  <si>
    <t>Waiting for Deposit</t>
  </si>
  <si>
    <t>Rondavel: Full-board</t>
  </si>
  <si>
    <t>ZAR</t>
  </si>
  <si>
    <t>Wildebeest</t>
  </si>
  <si>
    <t>Elephant</t>
  </si>
  <si>
    <t>Family Suite 2 bedroom: Full-board</t>
  </si>
  <si>
    <t>Thomas Esche</t>
  </si>
  <si>
    <t>Gemsbuck</t>
  </si>
  <si>
    <t>Garden Chalet: Full-board</t>
  </si>
  <si>
    <t>Mr/Mrs Barry &amp; Nicole Hurter</t>
  </si>
  <si>
    <t>ERM Tours</t>
  </si>
  <si>
    <t>WebView</t>
  </si>
  <si>
    <t>Confirmed</t>
  </si>
  <si>
    <t>Manual Rates</t>
  </si>
  <si>
    <t>Kudu</t>
  </si>
  <si>
    <t>Buffalo</t>
  </si>
  <si>
    <t>Robert Scholtes</t>
  </si>
  <si>
    <t>Mr/Mrs Harry &amp; Ellie Devonshire</t>
  </si>
  <si>
    <t>Rhino</t>
  </si>
  <si>
    <t>Mrs Kerstin Eva Preissel</t>
  </si>
  <si>
    <t>Waterbuck</t>
  </si>
  <si>
    <t>Nane &amp; Philipp wedding</t>
  </si>
  <si>
    <t>Bjarte Egeland</t>
  </si>
  <si>
    <t>Margot Lilledal</t>
  </si>
  <si>
    <t>Jarle Lilledal</t>
  </si>
  <si>
    <t>Mr/Mrs Bosman</t>
  </si>
  <si>
    <t>African Tapestry</t>
  </si>
  <si>
    <t>Mr/Mrs Amit Tencer</t>
  </si>
  <si>
    <t>Party Renier Balt</t>
  </si>
  <si>
    <t>NASA Group</t>
  </si>
  <si>
    <t>Mrs Anne Petty</t>
  </si>
  <si>
    <t>Mr/Mrs Brian Diack</t>
  </si>
  <si>
    <t>AMS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</si>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</sst>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5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6.0390625" customWidth="true" bestFit="true"/>
    <col min="5" max="5" width="13.828125" customWidth="true" bestFit="true"/>
    <col min="6" max="6" width="26.039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7.894531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8.60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7929.0</v>
      </c>
      <c r="B4" t="n" s="3">
        <v>46296.0</v>
      </c>
      <c r="C4" t="n" s="3">
        <v>46296.0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8476.65</v>
      </c>
      <c r="J4" t="n" s="0">
        <v>1.0</v>
      </c>
      <c r="K4" s="2" t="n">
        <v>8476.65</v>
      </c>
      <c r="L4" s="2" t="n">
        <v>0.0</v>
      </c>
      <c r="M4" s="2" t="n">
        <v>8476.65</v>
      </c>
      <c r="N4" s="2" t="n">
        <v>0.0</v>
      </c>
      <c r="O4" t="s" s="0">
        <v>29</v>
      </c>
      <c r="P4" t="n" s="0">
        <v>6679.0</v>
      </c>
      <c r="Q4" t="s" s="0">
        <v>28</v>
      </c>
      <c r="R4" t="s" s="0">
        <v>28</v>
      </c>
      <c r="S4" t="s" s="0">
        <v>30</v>
      </c>
      <c r="T4" t="n" s="0">
        <v>1.18406399E8</v>
      </c>
      <c r="U4" t="s" s="0">
        <v>31</v>
      </c>
      <c r="V4" t="n" s="4">
        <v>46126.33013888889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7929.0</v>
      </c>
      <c r="B5" t="n" s="3">
        <v>46296.0</v>
      </c>
      <c r="C5" t="n" s="3">
        <v>46296.0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8476.65</v>
      </c>
      <c r="J5" t="n" s="0">
        <v>1.0</v>
      </c>
      <c r="K5" s="2" t="n">
        <v>8476.65</v>
      </c>
      <c r="L5" s="2" t="n">
        <v>0.0</v>
      </c>
      <c r="M5" s="2" t="n">
        <v>8476.65</v>
      </c>
      <c r="N5" s="2" t="n">
        <v>0.0</v>
      </c>
      <c r="O5" t="s" s="0">
        <v>35</v>
      </c>
      <c r="P5" t="n" s="0">
        <v>6679.0</v>
      </c>
      <c r="Q5" t="s" s="0">
        <v>28</v>
      </c>
      <c r="R5" t="s" s="0">
        <v>28</v>
      </c>
      <c r="S5" t="s" s="0">
        <v>30</v>
      </c>
      <c r="T5" t="n" s="0">
        <v>1.18406399E8</v>
      </c>
      <c r="U5" t="s" s="0">
        <v>31</v>
      </c>
      <c r="V5" t="n" s="4">
        <v>46126.33013888889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6">
      <c r="A6" t="n" s="0">
        <v>7929.0</v>
      </c>
      <c r="B6" t="n" s="3">
        <v>46296.0</v>
      </c>
      <c r="C6" t="n" s="3">
        <v>46296.0</v>
      </c>
      <c r="D6" t="s" s="0">
        <v>27</v>
      </c>
      <c r="E6" t="s" s="0">
        <v>28</v>
      </c>
      <c r="F6" t="s" s="0">
        <v>27</v>
      </c>
      <c r="G6" t="n" s="0">
        <v>3.0</v>
      </c>
      <c r="H6" t="n" s="0">
        <v>0.0</v>
      </c>
      <c r="I6" s="2" t="n">
        <v>14469.3</v>
      </c>
      <c r="J6" t="n" s="0">
        <v>1.0</v>
      </c>
      <c r="K6" s="2" t="n">
        <v>14469.3</v>
      </c>
      <c r="L6" s="2" t="n">
        <v>0.0</v>
      </c>
      <c r="M6" s="2" t="n">
        <v>14469.3</v>
      </c>
      <c r="N6" s="2" t="n">
        <v>0.0</v>
      </c>
      <c r="O6" t="s" s="0">
        <v>36</v>
      </c>
      <c r="P6" t="n" s="0">
        <v>6679.0</v>
      </c>
      <c r="Q6" t="s" s="0">
        <v>28</v>
      </c>
      <c r="R6" t="s" s="0">
        <v>28</v>
      </c>
      <c r="S6" t="s" s="0">
        <v>30</v>
      </c>
      <c r="T6" t="n" s="0">
        <v>1.18406399E8</v>
      </c>
      <c r="U6" t="s" s="0">
        <v>31</v>
      </c>
      <c r="V6" t="n" s="4">
        <v>46126.33013888889</v>
      </c>
      <c r="W6" t="s" s="0">
        <v>32</v>
      </c>
      <c r="X6" s="2" t="n">
        <v>0.0</v>
      </c>
      <c r="Y6" t="s" s="0">
        <v>37</v>
      </c>
      <c r="Z6" t="s" s="0">
        <v>34</v>
      </c>
      <c r="AA6" t="s" s="0">
        <v>28</v>
      </c>
    </row>
    <row r="7">
      <c r="A7" t="n" s="0">
        <v>7940.0</v>
      </c>
      <c r="B7" t="n" s="3">
        <v>46296.0</v>
      </c>
      <c r="C7" t="n" s="3">
        <v>46296.0</v>
      </c>
      <c r="D7" t="s" s="0">
        <v>38</v>
      </c>
      <c r="E7" t="s" s="0">
        <v>28</v>
      </c>
      <c r="F7" t="s" s="0">
        <v>38</v>
      </c>
      <c r="G7" t="n" s="0">
        <v>2.0</v>
      </c>
      <c r="H7" t="n" s="0">
        <v>0.0</v>
      </c>
      <c r="I7" s="2" t="n">
        <v>8476.65</v>
      </c>
      <c r="J7" t="n" s="0">
        <v>1.0</v>
      </c>
      <c r="K7" s="2" t="n">
        <v>8476.65</v>
      </c>
      <c r="L7" s="2" t="n">
        <v>0.0</v>
      </c>
      <c r="M7" s="2" t="n">
        <v>8476.65</v>
      </c>
      <c r="N7" s="2" t="n">
        <v>0.0</v>
      </c>
      <c r="O7" t="s" s="0">
        <v>39</v>
      </c>
      <c r="P7" t="n" s="0">
        <v>6690.0</v>
      </c>
      <c r="Q7" t="s" s="0">
        <v>28</v>
      </c>
      <c r="R7" t="s" s="0">
        <v>28</v>
      </c>
      <c r="S7" t="s" s="0">
        <v>30</v>
      </c>
      <c r="T7" t="n" s="0">
        <v>1.18710339E8</v>
      </c>
      <c r="U7" t="s" s="0">
        <v>31</v>
      </c>
      <c r="V7" t="n" s="4">
        <v>46136.78267361111</v>
      </c>
      <c r="W7" t="s" s="0">
        <v>32</v>
      </c>
      <c r="X7" s="2" t="n">
        <v>0.0</v>
      </c>
      <c r="Y7" t="s" s="0">
        <v>40</v>
      </c>
      <c r="Z7" t="s" s="0">
        <v>34</v>
      </c>
      <c r="AA7" t="s" s="0">
        <v>28</v>
      </c>
    </row>
    <row r="8">
      <c r="A8" t="n" s="0">
        <v>7878.0</v>
      </c>
      <c r="B8" t="n" s="3">
        <v>46298.0</v>
      </c>
      <c r="C8" t="n" s="3">
        <v>46299.0</v>
      </c>
      <c r="D8" t="s" s="0">
        <v>41</v>
      </c>
      <c r="E8" t="s" s="0">
        <v>42</v>
      </c>
      <c r="F8" t="s" s="0">
        <v>41</v>
      </c>
      <c r="G8" t="n" s="0">
        <v>2.0</v>
      </c>
      <c r="H8" t="n" s="0">
        <v>0.0</v>
      </c>
      <c r="I8" s="2" t="n">
        <v>5100.0</v>
      </c>
      <c r="J8" t="n" s="0">
        <v>2.0</v>
      </c>
      <c r="K8" s="2" t="n">
        <v>10200.0</v>
      </c>
      <c r="L8" s="2" t="n">
        <v>0.0</v>
      </c>
      <c r="M8" s="2" t="n">
        <v>10200.0</v>
      </c>
      <c r="N8" s="2" t="n">
        <v>0.0</v>
      </c>
      <c r="O8" t="s" s="0">
        <v>39</v>
      </c>
      <c r="P8" t="n" s="0">
        <v>6630.0</v>
      </c>
      <c r="Q8" t="s" s="0">
        <v>28</v>
      </c>
      <c r="R8" t="n" s="0">
        <v>2990.0</v>
      </c>
      <c r="S8" t="s" s="0">
        <v>30</v>
      </c>
      <c r="T8" t="n" s="0">
        <v>1.17299322E8</v>
      </c>
      <c r="U8" t="s" s="0">
        <v>43</v>
      </c>
      <c r="V8" t="n" s="4">
        <v>46085.57179398148</v>
      </c>
      <c r="W8" t="s" s="0">
        <v>44</v>
      </c>
      <c r="X8" s="2" t="n">
        <v>10000.0</v>
      </c>
      <c r="Y8" t="s" s="0">
        <v>45</v>
      </c>
      <c r="Z8" t="s" s="0">
        <v>34</v>
      </c>
      <c r="AA8" t="s" s="0">
        <v>28</v>
      </c>
    </row>
    <row r="9">
      <c r="A9" t="n" s="0">
        <v>7878.0</v>
      </c>
      <c r="B9" t="n" s="3">
        <v>46298.0</v>
      </c>
      <c r="C9" t="n" s="3">
        <v>46299.0</v>
      </c>
      <c r="D9" t="s" s="0">
        <v>41</v>
      </c>
      <c r="E9" t="s" s="0">
        <v>42</v>
      </c>
      <c r="F9" t="s" s="0">
        <v>41</v>
      </c>
      <c r="G9" t="n" s="0">
        <v>2.0</v>
      </c>
      <c r="H9" t="n" s="0">
        <v>0.0</v>
      </c>
      <c r="I9" s="2" t="n">
        <v>0.0</v>
      </c>
      <c r="J9" t="n" s="0">
        <v>2.0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46</v>
      </c>
      <c r="P9" t="n" s="0">
        <v>6630.0</v>
      </c>
      <c r="Q9" t="s" s="0">
        <v>28</v>
      </c>
      <c r="R9" t="n" s="0">
        <v>2990.0</v>
      </c>
      <c r="S9" t="s" s="0">
        <v>30</v>
      </c>
      <c r="T9" t="n" s="0">
        <v>1.17299322E8</v>
      </c>
      <c r="U9" t="s" s="0">
        <v>43</v>
      </c>
      <c r="V9" t="n" s="4">
        <v>46085.57179398148</v>
      </c>
      <c r="W9" t="s" s="0">
        <v>44</v>
      </c>
      <c r="X9" s="2" t="n">
        <v>0.0</v>
      </c>
      <c r="Y9" t="s" s="0">
        <v>45</v>
      </c>
      <c r="Z9" t="s" s="0">
        <v>34</v>
      </c>
      <c r="AA9" t="s" s="0">
        <v>28</v>
      </c>
    </row>
    <row r="10">
      <c r="A10" t="n" s="0">
        <v>7878.0</v>
      </c>
      <c r="B10" t="n" s="3">
        <v>46298.0</v>
      </c>
      <c r="C10" t="n" s="3">
        <v>46299.0</v>
      </c>
      <c r="D10" t="s" s="0">
        <v>41</v>
      </c>
      <c r="E10" t="s" s="0">
        <v>42</v>
      </c>
      <c r="F10" t="s" s="0">
        <v>41</v>
      </c>
      <c r="G10" t="n" s="0">
        <v>2.0</v>
      </c>
      <c r="H10" t="n" s="0">
        <v>1.0</v>
      </c>
      <c r="I10" s="2" t="n">
        <v>6600.0</v>
      </c>
      <c r="J10" t="n" s="0">
        <v>2.0</v>
      </c>
      <c r="K10" s="2" t="n">
        <v>13200.0</v>
      </c>
      <c r="L10" s="2" t="n">
        <v>0.0</v>
      </c>
      <c r="M10" s="2" t="n">
        <v>13200.0</v>
      </c>
      <c r="N10" s="2" t="n">
        <v>1190.0</v>
      </c>
      <c r="O10" t="s" s="0">
        <v>47</v>
      </c>
      <c r="P10" t="n" s="0">
        <v>6630.0</v>
      </c>
      <c r="Q10" t="s" s="0">
        <v>28</v>
      </c>
      <c r="R10" t="n" s="0">
        <v>2990.0</v>
      </c>
      <c r="S10" t="s" s="0">
        <v>30</v>
      </c>
      <c r="T10" t="n" s="0">
        <v>1.17299322E8</v>
      </c>
      <c r="U10" t="s" s="0">
        <v>43</v>
      </c>
      <c r="V10" t="n" s="4">
        <v>46085.57179398148</v>
      </c>
      <c r="W10" t="s" s="0">
        <v>44</v>
      </c>
      <c r="X10" s="2" t="n">
        <v>0.0</v>
      </c>
      <c r="Y10" t="s" s="0">
        <v>45</v>
      </c>
      <c r="Z10" t="s" s="0">
        <v>34</v>
      </c>
      <c r="AA10" t="s" s="0">
        <v>28</v>
      </c>
    </row>
    <row r="11">
      <c r="A11" t="n" s="0">
        <v>8033.0</v>
      </c>
      <c r="B11" t="n" s="3">
        <v>46300.0</v>
      </c>
      <c r="C11" t="n" s="3">
        <v>46301.0</v>
      </c>
      <c r="D11" t="s" s="0">
        <v>48</v>
      </c>
      <c r="E11" t="s" s="0">
        <v>28</v>
      </c>
      <c r="F11" t="s" s="0">
        <v>48</v>
      </c>
      <c r="G11" t="n" s="0">
        <v>2.0</v>
      </c>
      <c r="H11" t="n" s="0">
        <v>0.0</v>
      </c>
      <c r="I11" s="2" t="n">
        <v>7205.15</v>
      </c>
      <c r="J11" t="n" s="0">
        <v>2.0</v>
      </c>
      <c r="K11" s="2" t="n">
        <v>14410.3</v>
      </c>
      <c r="L11" s="2" t="n">
        <v>0.0</v>
      </c>
      <c r="M11" s="2" t="n">
        <v>14410.3</v>
      </c>
      <c r="N11" s="2" t="n">
        <v>360.0</v>
      </c>
      <c r="O11" t="s" s="0">
        <v>29</v>
      </c>
      <c r="P11" t="n" s="0">
        <v>6781.0</v>
      </c>
      <c r="Q11" t="s" s="0">
        <v>28</v>
      </c>
      <c r="R11" t="s" s="0">
        <v>28</v>
      </c>
      <c r="S11" t="s" s="0">
        <v>30</v>
      </c>
      <c r="T11" t="n" s="0">
        <v>1.21016422E8</v>
      </c>
      <c r="U11" t="s" s="0">
        <v>31</v>
      </c>
      <c r="V11" t="n" s="4">
        <v>46228.58018518519</v>
      </c>
      <c r="W11" t="s" s="0">
        <v>44</v>
      </c>
      <c r="X11" s="2" t="n">
        <v>14770.3</v>
      </c>
      <c r="Y11" t="s" s="0">
        <v>33</v>
      </c>
      <c r="Z11" t="s" s="0">
        <v>34</v>
      </c>
      <c r="AA11" t="s" s="0">
        <v>28</v>
      </c>
    </row>
    <row r="12">
      <c r="A12" t="n" s="0">
        <v>7847.0</v>
      </c>
      <c r="B12" t="n" s="3">
        <v>46300.0</v>
      </c>
      <c r="C12" t="n" s="3">
        <v>46302.0</v>
      </c>
      <c r="D12" t="s" s="0">
        <v>49</v>
      </c>
      <c r="E12" t="s" s="0">
        <v>28</v>
      </c>
      <c r="F12" t="s" s="0">
        <v>49</v>
      </c>
      <c r="G12" t="n" s="0">
        <v>2.0</v>
      </c>
      <c r="H12" t="n" s="0">
        <v>2.0</v>
      </c>
      <c r="I12" s="2" t="n">
        <v>12800.0</v>
      </c>
      <c r="J12" t="n" s="0">
        <v>3.0</v>
      </c>
      <c r="K12" s="2" t="n">
        <v>38400.0</v>
      </c>
      <c r="L12" s="2" t="n">
        <v>0.0</v>
      </c>
      <c r="M12" s="2" t="n">
        <v>38400.0</v>
      </c>
      <c r="N12" s="2" t="n">
        <v>0.0</v>
      </c>
      <c r="O12" t="s" s="0">
        <v>50</v>
      </c>
      <c r="P12" t="n" s="0">
        <v>6600.0</v>
      </c>
      <c r="Q12" t="s" s="0">
        <v>28</v>
      </c>
      <c r="R12" t="s" s="0">
        <v>28</v>
      </c>
      <c r="S12" t="s" s="0">
        <v>30</v>
      </c>
      <c r="T12" t="n" s="0">
        <v>1.16477282E8</v>
      </c>
      <c r="U12" t="s" s="0">
        <v>43</v>
      </c>
      <c r="V12" t="n" s="4">
        <v>46058.61447916667</v>
      </c>
      <c r="W12" t="s" s="0">
        <v>32</v>
      </c>
      <c r="X12" s="2" t="n">
        <v>0.0</v>
      </c>
      <c r="Y12" t="s" s="0">
        <v>45</v>
      </c>
      <c r="Z12" t="s" s="0">
        <v>34</v>
      </c>
      <c r="AA12" t="s" s="0">
        <v>28</v>
      </c>
    </row>
    <row r="13">
      <c r="A13" t="n" s="0">
        <v>8012.0</v>
      </c>
      <c r="B13" t="n" s="3">
        <v>46303.0</v>
      </c>
      <c r="C13" t="n" s="3">
        <v>46305.0</v>
      </c>
      <c r="D13" t="s" s="0">
        <v>51</v>
      </c>
      <c r="E13" t="s" s="0">
        <v>28</v>
      </c>
      <c r="F13" t="s" s="0">
        <v>51</v>
      </c>
      <c r="G13" t="n" s="0">
        <v>2.0</v>
      </c>
      <c r="H13" t="n" s="0">
        <v>0.0</v>
      </c>
      <c r="I13" s="2" t="n">
        <v>6380.0</v>
      </c>
      <c r="J13" t="n" s="0">
        <v>3.0</v>
      </c>
      <c r="K13" s="2" t="n">
        <v>19140.0</v>
      </c>
      <c r="L13" s="2" t="n">
        <v>0.0</v>
      </c>
      <c r="M13" s="2" t="n">
        <v>19140.0</v>
      </c>
      <c r="N13" s="2" t="n">
        <v>360.0</v>
      </c>
      <c r="O13" t="s" s="0">
        <v>52</v>
      </c>
      <c r="P13" t="n" s="0">
        <v>6761.0</v>
      </c>
      <c r="Q13" t="s" s="0">
        <v>28</v>
      </c>
      <c r="R13" t="n" s="0">
        <v>3042.0</v>
      </c>
      <c r="S13" t="s" s="0">
        <v>30</v>
      </c>
      <c r="T13" t="n" s="0">
        <v>1.2060521E8</v>
      </c>
      <c r="U13" t="s" s="0">
        <v>43</v>
      </c>
      <c r="V13" t="n" s="4">
        <v>46212.63474537037</v>
      </c>
      <c r="W13" t="s" s="0">
        <v>32</v>
      </c>
      <c r="X13" s="2" t="n">
        <v>0.0</v>
      </c>
      <c r="Y13" t="s" s="0">
        <v>45</v>
      </c>
      <c r="Z13" t="s" s="0">
        <v>34</v>
      </c>
      <c r="AA13" t="s" s="0">
        <v>28</v>
      </c>
    </row>
    <row r="14">
      <c r="A14" t="n" s="0">
        <v>7597.0</v>
      </c>
      <c r="B14" t="n" s="3">
        <v>46306.0</v>
      </c>
      <c r="C14" t="n" s="3">
        <v>46309.0</v>
      </c>
      <c r="D14" t="s" s="0">
        <v>53</v>
      </c>
      <c r="E14" t="s" s="0">
        <v>28</v>
      </c>
      <c r="F14" t="s" s="0">
        <v>53</v>
      </c>
      <c r="G14" t="n" s="0">
        <v>2.0</v>
      </c>
      <c r="H14" t="n" s="0">
        <v>0.0</v>
      </c>
      <c r="I14" s="2" t="n">
        <v>5800.0</v>
      </c>
      <c r="J14" t="n" s="0">
        <v>4.0</v>
      </c>
      <c r="K14" s="2" t="n">
        <v>23200.0</v>
      </c>
      <c r="L14" s="2" t="n">
        <v>0.0</v>
      </c>
      <c r="M14" s="2" t="n">
        <v>23200.0</v>
      </c>
      <c r="N14" s="2" t="n">
        <v>0.0</v>
      </c>
      <c r="O14" t="s" s="0">
        <v>39</v>
      </c>
      <c r="P14" t="n" s="0">
        <v>6357.0</v>
      </c>
      <c r="Q14" t="s" s="0">
        <v>28</v>
      </c>
      <c r="R14" t="s" s="0">
        <v>28</v>
      </c>
      <c r="S14" t="s" s="0">
        <v>30</v>
      </c>
      <c r="T14" t="n" s="0">
        <v>1.10143189E8</v>
      </c>
      <c r="U14" t="s" s="0">
        <v>43</v>
      </c>
      <c r="V14" t="n" s="4">
        <v>45852.400983796295</v>
      </c>
      <c r="W14" t="s" s="0">
        <v>44</v>
      </c>
      <c r="X14" s="2" t="n">
        <v>55100.0</v>
      </c>
      <c r="Y14" t="s" s="0">
        <v>45</v>
      </c>
      <c r="Z14" t="s" s="0">
        <v>34</v>
      </c>
      <c r="AA14" t="s" s="0">
        <v>28</v>
      </c>
    </row>
    <row r="15">
      <c r="A15" t="n" s="0">
        <v>7597.0</v>
      </c>
      <c r="B15" t="n" s="3">
        <v>46306.0</v>
      </c>
      <c r="C15" t="n" s="3">
        <v>46309.0</v>
      </c>
      <c r="D15" t="s" s="0">
        <v>53</v>
      </c>
      <c r="E15" t="s" s="0">
        <v>28</v>
      </c>
      <c r="F15" t="s" s="0">
        <v>53</v>
      </c>
      <c r="G15" t="n" s="0">
        <v>2.0</v>
      </c>
      <c r="H15" t="n" s="0">
        <v>0.0</v>
      </c>
      <c r="I15" s="2" t="n">
        <v>5800.0</v>
      </c>
      <c r="J15" t="n" s="0">
        <v>4.0</v>
      </c>
      <c r="K15" s="2" t="n">
        <v>23200.0</v>
      </c>
      <c r="L15" s="2" t="n">
        <v>0.0</v>
      </c>
      <c r="M15" s="2" t="n">
        <v>23200.0</v>
      </c>
      <c r="N15" s="2" t="n">
        <v>0.0</v>
      </c>
      <c r="O15" t="s" s="0">
        <v>46</v>
      </c>
      <c r="P15" t="n" s="0">
        <v>6357.0</v>
      </c>
      <c r="Q15" t="s" s="0">
        <v>28</v>
      </c>
      <c r="R15" t="s" s="0">
        <v>28</v>
      </c>
      <c r="S15" t="s" s="0">
        <v>30</v>
      </c>
      <c r="T15" t="n" s="0">
        <v>1.10143189E8</v>
      </c>
      <c r="U15" t="s" s="0">
        <v>43</v>
      </c>
      <c r="V15" t="n" s="4">
        <v>45852.400983796295</v>
      </c>
      <c r="W15" t="s" s="0">
        <v>44</v>
      </c>
      <c r="X15" s="2" t="n">
        <v>0.0</v>
      </c>
      <c r="Y15" t="s" s="0">
        <v>45</v>
      </c>
      <c r="Z15" t="s" s="0">
        <v>34</v>
      </c>
      <c r="AA15" t="s" s="0">
        <v>28</v>
      </c>
    </row>
    <row r="16">
      <c r="A16" t="n" s="0">
        <v>7597.0</v>
      </c>
      <c r="B16" t="n" s="3">
        <v>46306.0</v>
      </c>
      <c r="C16" t="n" s="3">
        <v>46309.0</v>
      </c>
      <c r="D16" t="s" s="0">
        <v>53</v>
      </c>
      <c r="E16" t="s" s="0">
        <v>28</v>
      </c>
      <c r="F16" t="s" s="0">
        <v>53</v>
      </c>
      <c r="G16" t="n" s="0">
        <v>2.0</v>
      </c>
      <c r="H16" t="n" s="0">
        <v>0.0</v>
      </c>
      <c r="I16" s="2" t="n">
        <v>5800.0</v>
      </c>
      <c r="J16" t="n" s="0">
        <v>4.0</v>
      </c>
      <c r="K16" s="2" t="n">
        <v>23200.0</v>
      </c>
      <c r="L16" s="2" t="n">
        <v>0.0</v>
      </c>
      <c r="M16" s="2" t="n">
        <v>23200.0</v>
      </c>
      <c r="N16" s="2" t="n">
        <v>0.0</v>
      </c>
      <c r="O16" t="s" s="0">
        <v>52</v>
      </c>
      <c r="P16" t="n" s="0">
        <v>6357.0</v>
      </c>
      <c r="Q16" t="s" s="0">
        <v>28</v>
      </c>
      <c r="R16" t="s" s="0">
        <v>28</v>
      </c>
      <c r="S16" t="s" s="0">
        <v>30</v>
      </c>
      <c r="T16" t="n" s="0">
        <v>1.10143189E8</v>
      </c>
      <c r="U16" t="s" s="0">
        <v>43</v>
      </c>
      <c r="V16" t="n" s="4">
        <v>45852.400983796295</v>
      </c>
      <c r="W16" t="s" s="0">
        <v>44</v>
      </c>
      <c r="X16" s="2" t="n">
        <v>0.0</v>
      </c>
      <c r="Y16" t="s" s="0">
        <v>45</v>
      </c>
      <c r="Z16" t="s" s="0">
        <v>34</v>
      </c>
      <c r="AA16" t="s" s="0">
        <v>28</v>
      </c>
    </row>
    <row r="17">
      <c r="A17" t="n" s="0">
        <v>7597.0</v>
      </c>
      <c r="B17" t="n" s="3">
        <v>46306.0</v>
      </c>
      <c r="C17" t="n" s="3">
        <v>46309.0</v>
      </c>
      <c r="D17" t="s" s="0">
        <v>53</v>
      </c>
      <c r="E17" t="s" s="0">
        <v>28</v>
      </c>
      <c r="F17" t="s" s="0">
        <v>53</v>
      </c>
      <c r="G17" t="n" s="0">
        <v>2.0</v>
      </c>
      <c r="H17" t="n" s="0">
        <v>0.0</v>
      </c>
      <c r="I17" s="2" t="n">
        <v>5800.0</v>
      </c>
      <c r="J17" t="n" s="0">
        <v>4.0</v>
      </c>
      <c r="K17" s="2" t="n">
        <v>23200.0</v>
      </c>
      <c r="L17" s="2" t="n">
        <v>0.0</v>
      </c>
      <c r="M17" s="2" t="n">
        <v>23200.0</v>
      </c>
      <c r="N17" s="2" t="n">
        <v>0.0</v>
      </c>
      <c r="O17" t="s" s="0">
        <v>29</v>
      </c>
      <c r="P17" t="n" s="0">
        <v>6357.0</v>
      </c>
      <c r="Q17" t="s" s="0">
        <v>28</v>
      </c>
      <c r="R17" t="s" s="0">
        <v>28</v>
      </c>
      <c r="S17" t="s" s="0">
        <v>30</v>
      </c>
      <c r="T17" t="n" s="0">
        <v>1.10143189E8</v>
      </c>
      <c r="U17" t="s" s="0">
        <v>43</v>
      </c>
      <c r="V17" t="n" s="4">
        <v>45852.400983796295</v>
      </c>
      <c r="W17" t="s" s="0">
        <v>44</v>
      </c>
      <c r="X17" s="2" t="n">
        <v>0.0</v>
      </c>
      <c r="Y17" t="s" s="0">
        <v>45</v>
      </c>
      <c r="Z17" t="s" s="0">
        <v>34</v>
      </c>
      <c r="AA17" t="s" s="0">
        <v>28</v>
      </c>
    </row>
    <row r="18">
      <c r="A18" t="n" s="0">
        <v>7597.0</v>
      </c>
      <c r="B18" t="n" s="3">
        <v>46306.0</v>
      </c>
      <c r="C18" t="n" s="3">
        <v>46309.0</v>
      </c>
      <c r="D18" t="s" s="0">
        <v>53</v>
      </c>
      <c r="E18" t="s" s="0">
        <v>28</v>
      </c>
      <c r="F18" t="s" s="0">
        <v>53</v>
      </c>
      <c r="G18" t="n" s="0">
        <v>2.0</v>
      </c>
      <c r="H18" t="n" s="0">
        <v>0.0</v>
      </c>
      <c r="I18" s="2" t="n">
        <v>5800.0</v>
      </c>
      <c r="J18" t="n" s="0">
        <v>4.0</v>
      </c>
      <c r="K18" s="2" t="n">
        <v>23200.0</v>
      </c>
      <c r="L18" s="2" t="n">
        <v>0.0</v>
      </c>
      <c r="M18" s="2" t="n">
        <v>23200.0</v>
      </c>
      <c r="N18" s="2" t="n">
        <v>0.0</v>
      </c>
      <c r="O18" t="s" s="0">
        <v>35</v>
      </c>
      <c r="P18" t="n" s="0">
        <v>6357.0</v>
      </c>
      <c r="Q18" t="s" s="0">
        <v>28</v>
      </c>
      <c r="R18" t="s" s="0">
        <v>28</v>
      </c>
      <c r="S18" t="s" s="0">
        <v>30</v>
      </c>
      <c r="T18" t="n" s="0">
        <v>1.10143189E8</v>
      </c>
      <c r="U18" t="s" s="0">
        <v>43</v>
      </c>
      <c r="V18" t="n" s="4">
        <v>45852.400983796295</v>
      </c>
      <c r="W18" t="s" s="0">
        <v>44</v>
      </c>
      <c r="X18" s="2" t="n">
        <v>0.0</v>
      </c>
      <c r="Y18" t="s" s="0">
        <v>45</v>
      </c>
      <c r="Z18" t="s" s="0">
        <v>34</v>
      </c>
      <c r="AA18" t="s" s="0">
        <v>28</v>
      </c>
    </row>
    <row r="19">
      <c r="A19" t="n" s="0">
        <v>7597.0</v>
      </c>
      <c r="B19" t="n" s="3">
        <v>46306.0</v>
      </c>
      <c r="C19" t="n" s="3">
        <v>46309.0</v>
      </c>
      <c r="D19" t="s" s="0">
        <v>53</v>
      </c>
      <c r="E19" t="s" s="0">
        <v>28</v>
      </c>
      <c r="F19" t="s" s="0">
        <v>53</v>
      </c>
      <c r="G19" t="n" s="0">
        <v>3.0</v>
      </c>
      <c r="H19" t="n" s="0">
        <v>0.0</v>
      </c>
      <c r="I19" s="2" t="n">
        <v>8700.0</v>
      </c>
      <c r="J19" t="n" s="0">
        <v>4.0</v>
      </c>
      <c r="K19" s="2" t="n">
        <v>34800.0</v>
      </c>
      <c r="L19" s="2" t="n">
        <v>0.0</v>
      </c>
      <c r="M19" s="2" t="n">
        <v>34800.0</v>
      </c>
      <c r="N19" s="2" t="n">
        <v>0.0</v>
      </c>
      <c r="O19" t="s" s="0">
        <v>36</v>
      </c>
      <c r="P19" t="n" s="0">
        <v>6357.0</v>
      </c>
      <c r="Q19" t="s" s="0">
        <v>28</v>
      </c>
      <c r="R19" t="s" s="0">
        <v>28</v>
      </c>
      <c r="S19" t="s" s="0">
        <v>30</v>
      </c>
      <c r="T19" t="n" s="0">
        <v>1.10143189E8</v>
      </c>
      <c r="U19" t="s" s="0">
        <v>43</v>
      </c>
      <c r="V19" t="n" s="4">
        <v>45852.400983796295</v>
      </c>
      <c r="W19" t="s" s="0">
        <v>44</v>
      </c>
      <c r="X19" s="2" t="n">
        <v>0.0</v>
      </c>
      <c r="Y19" t="s" s="0">
        <v>45</v>
      </c>
      <c r="Z19" t="s" s="0">
        <v>34</v>
      </c>
      <c r="AA19" t="s" s="0">
        <v>28</v>
      </c>
    </row>
    <row r="20">
      <c r="A20" t="n" s="0">
        <v>7597.0</v>
      </c>
      <c r="B20" t="n" s="3">
        <v>46306.0</v>
      </c>
      <c r="C20" t="n" s="3">
        <v>46309.0</v>
      </c>
      <c r="D20" t="s" s="0">
        <v>53</v>
      </c>
      <c r="E20" t="s" s="0">
        <v>28</v>
      </c>
      <c r="F20" t="s" s="0">
        <v>53</v>
      </c>
      <c r="G20" t="n" s="0">
        <v>3.0</v>
      </c>
      <c r="H20" t="n" s="0">
        <v>0.0</v>
      </c>
      <c r="I20" s="2" t="n">
        <v>8700.0</v>
      </c>
      <c r="J20" t="n" s="0">
        <v>4.0</v>
      </c>
      <c r="K20" s="2" t="n">
        <v>34800.0</v>
      </c>
      <c r="L20" s="2" t="n">
        <v>0.0</v>
      </c>
      <c r="M20" s="2" t="n">
        <v>34800.0</v>
      </c>
      <c r="N20" s="2" t="n">
        <v>0.0</v>
      </c>
      <c r="O20" t="s" s="0">
        <v>50</v>
      </c>
      <c r="P20" t="n" s="0">
        <v>6357.0</v>
      </c>
      <c r="Q20" t="s" s="0">
        <v>28</v>
      </c>
      <c r="R20" t="s" s="0">
        <v>28</v>
      </c>
      <c r="S20" t="s" s="0">
        <v>30</v>
      </c>
      <c r="T20" t="n" s="0">
        <v>1.10143189E8</v>
      </c>
      <c r="U20" t="s" s="0">
        <v>43</v>
      </c>
      <c r="V20" t="n" s="4">
        <v>45852.400983796295</v>
      </c>
      <c r="W20" t="s" s="0">
        <v>44</v>
      </c>
      <c r="X20" s="2" t="n">
        <v>0.0</v>
      </c>
      <c r="Y20" t="s" s="0">
        <v>45</v>
      </c>
      <c r="Z20" t="s" s="0">
        <v>34</v>
      </c>
      <c r="AA20" t="s" s="0">
        <v>28</v>
      </c>
    </row>
    <row r="21">
      <c r="A21" t="n" s="0">
        <v>7597.0</v>
      </c>
      <c r="B21" t="n" s="3">
        <v>46306.0</v>
      </c>
      <c r="C21" t="n" s="3">
        <v>46309.0</v>
      </c>
      <c r="D21" t="s" s="0">
        <v>53</v>
      </c>
      <c r="E21" t="s" s="0">
        <v>28</v>
      </c>
      <c r="F21" t="s" s="0">
        <v>53</v>
      </c>
      <c r="G21" t="n" s="0">
        <v>3.0</v>
      </c>
      <c r="H21" t="n" s="0">
        <v>0.0</v>
      </c>
      <c r="I21" s="2" t="n">
        <v>8700.0</v>
      </c>
      <c r="J21" t="n" s="0">
        <v>4.0</v>
      </c>
      <c r="K21" s="2" t="n">
        <v>34800.0</v>
      </c>
      <c r="L21" s="2" t="n">
        <v>0.0</v>
      </c>
      <c r="M21" s="2" t="n">
        <v>34800.0</v>
      </c>
      <c r="N21" s="2" t="n">
        <v>0.0</v>
      </c>
      <c r="O21" t="s" s="0">
        <v>47</v>
      </c>
      <c r="P21" t="n" s="0">
        <v>6357.0</v>
      </c>
      <c r="Q21" t="s" s="0">
        <v>28</v>
      </c>
      <c r="R21" t="s" s="0">
        <v>28</v>
      </c>
      <c r="S21" t="s" s="0">
        <v>30</v>
      </c>
      <c r="T21" t="n" s="0">
        <v>1.10143189E8</v>
      </c>
      <c r="U21" t="s" s="0">
        <v>43</v>
      </c>
      <c r="V21" t="n" s="4">
        <v>45852.400983796295</v>
      </c>
      <c r="W21" t="s" s="0">
        <v>44</v>
      </c>
      <c r="X21" s="2" t="n">
        <v>0.0</v>
      </c>
      <c r="Y21" t="s" s="0">
        <v>45</v>
      </c>
      <c r="Z21" t="s" s="0">
        <v>34</v>
      </c>
      <c r="AA21" t="s" s="0">
        <v>28</v>
      </c>
    </row>
    <row r="22">
      <c r="A22" t="n" s="0">
        <v>7729.0</v>
      </c>
      <c r="B22" t="n" s="3">
        <v>46310.0</v>
      </c>
      <c r="C22" t="n" s="3">
        <v>46313.0</v>
      </c>
      <c r="D22" t="s" s="0">
        <v>54</v>
      </c>
      <c r="E22" t="s" s="0">
        <v>28</v>
      </c>
      <c r="F22" t="s" s="0">
        <v>54</v>
      </c>
      <c r="G22" t="n" s="0">
        <v>2.0</v>
      </c>
      <c r="H22" t="n" s="0">
        <v>3.0</v>
      </c>
      <c r="I22" s="2" t="n">
        <v>12456.18</v>
      </c>
      <c r="J22" t="n" s="0">
        <v>4.0</v>
      </c>
      <c r="K22" s="2" t="n">
        <v>49824.72</v>
      </c>
      <c r="L22" s="2" t="n">
        <v>0.0</v>
      </c>
      <c r="M22" s="2" t="n">
        <v>49824.72</v>
      </c>
      <c r="N22" s="2" t="n">
        <v>2290.0</v>
      </c>
      <c r="O22" t="s" s="0">
        <v>50</v>
      </c>
      <c r="P22" t="n" s="0">
        <v>6485.0</v>
      </c>
      <c r="Q22" t="s" s="0">
        <v>28</v>
      </c>
      <c r="R22" t="s" s="0">
        <v>28</v>
      </c>
      <c r="S22" t="s" s="0">
        <v>30</v>
      </c>
      <c r="T22" t="n" s="0">
        <v>1.13837746E8</v>
      </c>
      <c r="U22" t="s" s="0">
        <v>31</v>
      </c>
      <c r="V22" t="n" s="4">
        <v>45966.968356481484</v>
      </c>
      <c r="W22" t="s" s="0">
        <v>44</v>
      </c>
      <c r="X22" s="2" t="n">
        <v>49824.72</v>
      </c>
      <c r="Y22" t="s" s="0">
        <v>37</v>
      </c>
      <c r="Z22" t="s" s="0">
        <v>34</v>
      </c>
      <c r="AA22" t="s" s="0">
        <v>28</v>
      </c>
    </row>
    <row r="23">
      <c r="A23" t="n" s="0">
        <v>7730.0</v>
      </c>
      <c r="B23" t="n" s="3">
        <v>46310.0</v>
      </c>
      <c r="C23" t="n" s="3">
        <v>46313.0</v>
      </c>
      <c r="D23" t="s" s="0">
        <v>55</v>
      </c>
      <c r="E23" t="s" s="0">
        <v>28</v>
      </c>
      <c r="F23" t="s" s="0">
        <v>55</v>
      </c>
      <c r="G23" t="n" s="0">
        <v>2.0</v>
      </c>
      <c r="H23" t="n" s="0">
        <v>0.0</v>
      </c>
      <c r="I23" s="2" t="n">
        <v>7297.29</v>
      </c>
      <c r="J23" t="n" s="0">
        <v>4.0</v>
      </c>
      <c r="K23" s="2" t="n">
        <v>29189.16</v>
      </c>
      <c r="L23" s="2" t="n">
        <v>0.0</v>
      </c>
      <c r="M23" s="2" t="n">
        <v>29189.16</v>
      </c>
      <c r="N23" s="2" t="n">
        <v>360.0</v>
      </c>
      <c r="O23" t="s" s="0">
        <v>46</v>
      </c>
      <c r="P23" t="n" s="0">
        <v>6486.0</v>
      </c>
      <c r="Q23" t="s" s="0">
        <v>28</v>
      </c>
      <c r="R23" t="s" s="0">
        <v>28</v>
      </c>
      <c r="S23" t="s" s="0">
        <v>30</v>
      </c>
      <c r="T23" t="n" s="0">
        <v>1.13838048E8</v>
      </c>
      <c r="U23" t="s" s="0">
        <v>31</v>
      </c>
      <c r="V23" t="n" s="4">
        <v>45966.99694444444</v>
      </c>
      <c r="W23" t="s" s="0">
        <v>44</v>
      </c>
      <c r="X23" s="2" t="n">
        <v>29189.16</v>
      </c>
      <c r="Y23" t="s" s="0">
        <v>40</v>
      </c>
      <c r="Z23" t="s" s="0">
        <v>34</v>
      </c>
      <c r="AA23" t="s" s="0">
        <v>28</v>
      </c>
    </row>
    <row r="24">
      <c r="A24" t="n" s="0">
        <v>7736.0</v>
      </c>
      <c r="B24" t="n" s="3">
        <v>46310.0</v>
      </c>
      <c r="C24" t="n" s="3">
        <v>46313.0</v>
      </c>
      <c r="D24" t="s" s="0">
        <v>56</v>
      </c>
      <c r="E24" t="s" s="0">
        <v>28</v>
      </c>
      <c r="F24" t="s" s="0">
        <v>56</v>
      </c>
      <c r="G24" t="n" s="0">
        <v>2.0</v>
      </c>
      <c r="H24" t="n" s="0">
        <v>0.0</v>
      </c>
      <c r="I24" s="2" t="n">
        <v>7297.29</v>
      </c>
      <c r="J24" t="n" s="0">
        <v>4.0</v>
      </c>
      <c r="K24" s="2" t="n">
        <v>29189.16</v>
      </c>
      <c r="L24" s="2" t="n">
        <v>0.0</v>
      </c>
      <c r="M24" s="2" t="n">
        <v>29189.16</v>
      </c>
      <c r="N24" s="2" t="n">
        <v>360.0</v>
      </c>
      <c r="O24" t="s" s="0">
        <v>35</v>
      </c>
      <c r="P24" t="n" s="0">
        <v>6491.0</v>
      </c>
      <c r="Q24" t="s" s="0">
        <v>28</v>
      </c>
      <c r="R24" t="s" s="0">
        <v>28</v>
      </c>
      <c r="S24" t="s" s="0">
        <v>30</v>
      </c>
      <c r="T24" t="n" s="0">
        <v>1.13878969E8</v>
      </c>
      <c r="U24" t="s" s="0">
        <v>31</v>
      </c>
      <c r="V24" t="n" s="4">
        <v>45967.887557870374</v>
      </c>
      <c r="W24" t="s" s="0">
        <v>44</v>
      </c>
      <c r="X24" s="2" t="n">
        <v>29189.16</v>
      </c>
      <c r="Y24" t="s" s="0">
        <v>33</v>
      </c>
      <c r="Z24" t="s" s="0">
        <v>34</v>
      </c>
      <c r="AA24" t="s" s="0">
        <v>28</v>
      </c>
    </row>
    <row r="25">
      <c r="A25" t="n" s="0">
        <v>7877.0</v>
      </c>
      <c r="B25" t="n" s="3">
        <v>46310.0</v>
      </c>
      <c r="C25" t="n" s="3">
        <v>46313.0</v>
      </c>
      <c r="D25" t="s" s="0">
        <v>57</v>
      </c>
      <c r="E25" t="s" s="0">
        <v>58</v>
      </c>
      <c r="F25" t="s" s="0">
        <v>57</v>
      </c>
      <c r="G25" t="n" s="0">
        <v>3.0</v>
      </c>
      <c r="H25" t="n" s="0">
        <v>2.0</v>
      </c>
      <c r="I25" s="2" t="n">
        <v>12080.0</v>
      </c>
      <c r="J25" t="n" s="0">
        <v>4.0</v>
      </c>
      <c r="K25" s="2" t="n">
        <v>48320.0</v>
      </c>
      <c r="L25" s="2" t="n">
        <v>0.0</v>
      </c>
      <c r="M25" s="2" t="n">
        <v>48320.0</v>
      </c>
      <c r="N25" s="2" t="n">
        <v>760.0</v>
      </c>
      <c r="O25" t="s" s="0">
        <v>47</v>
      </c>
      <c r="P25" t="n" s="0">
        <v>6629.0</v>
      </c>
      <c r="Q25" t="s" s="0">
        <v>28</v>
      </c>
      <c r="R25" t="n" s="0">
        <v>2929.0</v>
      </c>
      <c r="S25" t="s" s="0">
        <v>30</v>
      </c>
      <c r="T25" t="n" s="0">
        <v>1.17299144E8</v>
      </c>
      <c r="U25" t="s" s="0">
        <v>43</v>
      </c>
      <c r="V25" t="n" s="4">
        <v>46085.56883101852</v>
      </c>
      <c r="W25" t="s" s="0">
        <v>44</v>
      </c>
      <c r="X25" s="2" t="n">
        <v>12270.0</v>
      </c>
      <c r="Y25" t="s" s="0">
        <v>45</v>
      </c>
      <c r="Z25" t="s" s="0">
        <v>34</v>
      </c>
      <c r="AA25" t="s" s="0">
        <v>28</v>
      </c>
    </row>
    <row r="26">
      <c r="A26" t="n" s="0">
        <v>7991.0</v>
      </c>
      <c r="B26" t="n" s="3">
        <v>46311.0</v>
      </c>
      <c r="C26" t="n" s="3">
        <v>46312.0</v>
      </c>
      <c r="D26" t="s" s="0">
        <v>59</v>
      </c>
      <c r="E26" t="s" s="0">
        <v>28</v>
      </c>
      <c r="F26" t="s" s="0">
        <v>59</v>
      </c>
      <c r="G26" t="n" s="0">
        <v>2.0</v>
      </c>
      <c r="H26" t="n" s="0">
        <v>2.0</v>
      </c>
      <c r="I26" s="2" t="n">
        <v>11180.0</v>
      </c>
      <c r="J26" t="n" s="0">
        <v>2.0</v>
      </c>
      <c r="K26" s="2" t="n">
        <v>22360.0</v>
      </c>
      <c r="L26" s="2" t="n">
        <v>0.0</v>
      </c>
      <c r="M26" s="2" t="n">
        <v>22360.0</v>
      </c>
      <c r="N26" s="2" t="n">
        <v>580.0</v>
      </c>
      <c r="O26" t="s" s="0">
        <v>36</v>
      </c>
      <c r="P26" t="n" s="0">
        <v>6743.0</v>
      </c>
      <c r="Q26" t="s" s="0">
        <v>28</v>
      </c>
      <c r="R26" t="s" s="0">
        <v>28</v>
      </c>
      <c r="S26" t="s" s="0">
        <v>30</v>
      </c>
      <c r="T26" t="n" s="0">
        <v>1.20123162E8</v>
      </c>
      <c r="U26" t="s" s="0">
        <v>43</v>
      </c>
      <c r="V26" t="n" s="4">
        <v>46194.42747685185</v>
      </c>
      <c r="W26" t="s" s="0">
        <v>44</v>
      </c>
      <c r="X26" s="2" t="n">
        <v>11180.0</v>
      </c>
      <c r="Y26" t="s" s="0">
        <v>45</v>
      </c>
      <c r="Z26" t="s" s="0">
        <v>34</v>
      </c>
      <c r="AA26" t="s" s="0">
        <v>28</v>
      </c>
    </row>
    <row r="27">
      <c r="A27" t="n" s="0">
        <v>7748.0</v>
      </c>
      <c r="B27" t="n" s="3">
        <v>46314.0</v>
      </c>
      <c r="C27" t="n" s="3">
        <v>46316.0</v>
      </c>
      <c r="D27" t="s" s="0">
        <v>60</v>
      </c>
      <c r="E27" t="s" s="0">
        <v>61</v>
      </c>
      <c r="F27" t="s" s="0">
        <v>60</v>
      </c>
      <c r="G27" t="n" s="0">
        <v>2.0</v>
      </c>
      <c r="H27" t="n" s="0">
        <v>0.0</v>
      </c>
      <c r="I27" s="2" t="n">
        <v>7800.0</v>
      </c>
      <c r="J27" t="n" s="0">
        <v>3.0</v>
      </c>
      <c r="K27" s="2" t="n">
        <v>23400.0</v>
      </c>
      <c r="L27" s="2" t="n">
        <v>0.0</v>
      </c>
      <c r="M27" s="2" t="n">
        <v>23400.0</v>
      </c>
      <c r="N27" s="2" t="n">
        <v>0.0</v>
      </c>
      <c r="O27" t="s" s="0">
        <v>39</v>
      </c>
      <c r="P27" t="n" s="0">
        <v>6501.0</v>
      </c>
      <c r="Q27" t="s" s="0">
        <v>28</v>
      </c>
      <c r="R27" t="s" s="0">
        <v>28</v>
      </c>
      <c r="S27" t="s" s="0">
        <v>30</v>
      </c>
      <c r="T27" t="n" s="0">
        <v>1.14080091E8</v>
      </c>
      <c r="U27" t="s" s="0">
        <v>43</v>
      </c>
      <c r="V27" t="n" s="4">
        <v>45974.29630787037</v>
      </c>
      <c r="W27" t="s" s="0">
        <v>44</v>
      </c>
      <c r="X27" s="2" t="n">
        <v>40000.0</v>
      </c>
      <c r="Y27" t="s" s="0">
        <v>45</v>
      </c>
      <c r="Z27" t="s" s="0">
        <v>34</v>
      </c>
      <c r="AA27" t="s" s="0">
        <v>28</v>
      </c>
    </row>
    <row r="28">
      <c r="A28" t="n" s="0">
        <v>7748.0</v>
      </c>
      <c r="B28" t="n" s="3">
        <v>46314.0</v>
      </c>
      <c r="C28" t="n" s="3">
        <v>46316.0</v>
      </c>
      <c r="D28" t="s" s="0">
        <v>60</v>
      </c>
      <c r="E28" t="s" s="0">
        <v>61</v>
      </c>
      <c r="F28" t="s" s="0">
        <v>60</v>
      </c>
      <c r="G28" t="n" s="0">
        <v>2.0</v>
      </c>
      <c r="H28" t="n" s="0">
        <v>0.0</v>
      </c>
      <c r="I28" s="2" t="n">
        <v>7800.0</v>
      </c>
      <c r="J28" t="n" s="0">
        <v>3.0</v>
      </c>
      <c r="K28" s="2" t="n">
        <v>23400.0</v>
      </c>
      <c r="L28" s="2" t="n">
        <v>0.0</v>
      </c>
      <c r="M28" s="2" t="n">
        <v>23400.0</v>
      </c>
      <c r="N28" s="2" t="n">
        <v>0.0</v>
      </c>
      <c r="O28" t="s" s="0">
        <v>46</v>
      </c>
      <c r="P28" t="n" s="0">
        <v>6501.0</v>
      </c>
      <c r="Q28" t="s" s="0">
        <v>28</v>
      </c>
      <c r="R28" t="s" s="0">
        <v>28</v>
      </c>
      <c r="S28" t="s" s="0">
        <v>30</v>
      </c>
      <c r="T28" t="n" s="0">
        <v>1.14080091E8</v>
      </c>
      <c r="U28" t="s" s="0">
        <v>43</v>
      </c>
      <c r="V28" t="n" s="4">
        <v>45974.29630787037</v>
      </c>
      <c r="W28" t="s" s="0">
        <v>44</v>
      </c>
      <c r="X28" s="2" t="n">
        <v>0.0</v>
      </c>
      <c r="Y28" t="s" s="0">
        <v>45</v>
      </c>
      <c r="Z28" t="s" s="0">
        <v>34</v>
      </c>
      <c r="AA28" t="s" s="0">
        <v>28</v>
      </c>
    </row>
    <row r="29">
      <c r="A29" t="n" s="0">
        <v>7748.0</v>
      </c>
      <c r="B29" t="n" s="3">
        <v>46314.0</v>
      </c>
      <c r="C29" t="n" s="3">
        <v>46316.0</v>
      </c>
      <c r="D29" t="s" s="0">
        <v>60</v>
      </c>
      <c r="E29" t="s" s="0">
        <v>61</v>
      </c>
      <c r="F29" t="s" s="0">
        <v>60</v>
      </c>
      <c r="G29" t="n" s="0">
        <v>2.0</v>
      </c>
      <c r="H29" t="n" s="0">
        <v>0.0</v>
      </c>
      <c r="I29" s="2" t="n">
        <v>7800.0</v>
      </c>
      <c r="J29" t="n" s="0">
        <v>3.0</v>
      </c>
      <c r="K29" s="2" t="n">
        <v>23400.0</v>
      </c>
      <c r="L29" s="2" t="n">
        <v>0.0</v>
      </c>
      <c r="M29" s="2" t="n">
        <v>23400.0</v>
      </c>
      <c r="N29" s="2" t="n">
        <v>0.0</v>
      </c>
      <c r="O29" t="s" s="0">
        <v>52</v>
      </c>
      <c r="P29" t="n" s="0">
        <v>6501.0</v>
      </c>
      <c r="Q29" t="s" s="0">
        <v>28</v>
      </c>
      <c r="R29" t="s" s="0">
        <v>28</v>
      </c>
      <c r="S29" t="s" s="0">
        <v>30</v>
      </c>
      <c r="T29" t="n" s="0">
        <v>1.14080091E8</v>
      </c>
      <c r="U29" t="s" s="0">
        <v>43</v>
      </c>
      <c r="V29" t="n" s="4">
        <v>45974.29630787037</v>
      </c>
      <c r="W29" t="s" s="0">
        <v>44</v>
      </c>
      <c r="X29" s="2" t="n">
        <v>0.0</v>
      </c>
      <c r="Y29" t="s" s="0">
        <v>45</v>
      </c>
      <c r="Z29" t="s" s="0">
        <v>34</v>
      </c>
      <c r="AA29" t="s" s="0">
        <v>28</v>
      </c>
    </row>
    <row r="30">
      <c r="A30" t="n" s="0">
        <v>7748.0</v>
      </c>
      <c r="B30" t="n" s="3">
        <v>46314.0</v>
      </c>
      <c r="C30" t="n" s="3">
        <v>46316.0</v>
      </c>
      <c r="D30" t="s" s="0">
        <v>60</v>
      </c>
      <c r="E30" t="s" s="0">
        <v>61</v>
      </c>
      <c r="F30" t="s" s="0">
        <v>60</v>
      </c>
      <c r="G30" t="n" s="0">
        <v>2.0</v>
      </c>
      <c r="H30" t="n" s="0">
        <v>0.0</v>
      </c>
      <c r="I30" s="2" t="n">
        <v>7800.0</v>
      </c>
      <c r="J30" t="n" s="0">
        <v>3.0</v>
      </c>
      <c r="K30" s="2" t="n">
        <v>23400.0</v>
      </c>
      <c r="L30" s="2" t="n">
        <v>0.0</v>
      </c>
      <c r="M30" s="2" t="n">
        <v>23400.0</v>
      </c>
      <c r="N30" s="2" t="n">
        <v>1800.0</v>
      </c>
      <c r="O30" t="s" s="0">
        <v>29</v>
      </c>
      <c r="P30" t="n" s="0">
        <v>6501.0</v>
      </c>
      <c r="Q30" t="s" s="0">
        <v>28</v>
      </c>
      <c r="R30" t="s" s="0">
        <v>28</v>
      </c>
      <c r="S30" t="s" s="0">
        <v>30</v>
      </c>
      <c r="T30" t="n" s="0">
        <v>1.14080091E8</v>
      </c>
      <c r="U30" t="s" s="0">
        <v>43</v>
      </c>
      <c r="V30" t="n" s="4">
        <v>45974.29630787037</v>
      </c>
      <c r="W30" t="s" s="0">
        <v>44</v>
      </c>
      <c r="X30" s="2" t="n">
        <v>0.0</v>
      </c>
      <c r="Y30" t="s" s="0">
        <v>45</v>
      </c>
      <c r="Z30" t="s" s="0">
        <v>34</v>
      </c>
      <c r="AA30" t="s" s="0">
        <v>28</v>
      </c>
    </row>
    <row r="31">
      <c r="A31" t="n" s="0">
        <v>7748.0</v>
      </c>
      <c r="B31" t="n" s="3">
        <v>46314.0</v>
      </c>
      <c r="C31" t="n" s="3">
        <v>46316.0</v>
      </c>
      <c r="D31" t="s" s="0">
        <v>60</v>
      </c>
      <c r="E31" t="s" s="0">
        <v>61</v>
      </c>
      <c r="F31" t="s" s="0">
        <v>60</v>
      </c>
      <c r="G31" t="n" s="0">
        <v>2.0</v>
      </c>
      <c r="H31" t="n" s="0">
        <v>0.0</v>
      </c>
      <c r="I31" s="2" t="n">
        <v>7800.0</v>
      </c>
      <c r="J31" t="n" s="0">
        <v>3.0</v>
      </c>
      <c r="K31" s="2" t="n">
        <v>23400.0</v>
      </c>
      <c r="L31" s="2" t="n">
        <v>0.0</v>
      </c>
      <c r="M31" s="2" t="n">
        <v>23400.0</v>
      </c>
      <c r="N31" s="2" t="n">
        <v>0.0</v>
      </c>
      <c r="O31" t="s" s="0">
        <v>50</v>
      </c>
      <c r="P31" t="n" s="0">
        <v>6501.0</v>
      </c>
      <c r="Q31" t="s" s="0">
        <v>28</v>
      </c>
      <c r="R31" t="s" s="0">
        <v>28</v>
      </c>
      <c r="S31" t="s" s="0">
        <v>30</v>
      </c>
      <c r="T31" t="n" s="0">
        <v>1.14080091E8</v>
      </c>
      <c r="U31" t="s" s="0">
        <v>43</v>
      </c>
      <c r="V31" t="n" s="4">
        <v>45974.29630787037</v>
      </c>
      <c r="W31" t="s" s="0">
        <v>44</v>
      </c>
      <c r="X31" s="2" t="n">
        <v>0.0</v>
      </c>
      <c r="Y31" t="s" s="0">
        <v>45</v>
      </c>
      <c r="Z31" t="s" s="0">
        <v>34</v>
      </c>
      <c r="AA31" t="s" s="0">
        <v>28</v>
      </c>
    </row>
    <row r="32">
      <c r="A32" t="n" s="0">
        <v>8010.0</v>
      </c>
      <c r="B32" t="n" s="3">
        <v>46320.0</v>
      </c>
      <c r="C32" t="n" s="3">
        <v>46322.0</v>
      </c>
      <c r="D32" t="s" s="0">
        <v>62</v>
      </c>
      <c r="E32" t="s" s="0">
        <v>28</v>
      </c>
      <c r="F32" t="s" s="0">
        <v>62</v>
      </c>
      <c r="G32" t="n" s="0">
        <v>3.0</v>
      </c>
      <c r="H32" t="n" s="0">
        <v>0.0</v>
      </c>
      <c r="I32" s="2" t="n">
        <v>10120.0</v>
      </c>
      <c r="J32" t="n" s="0">
        <v>3.0</v>
      </c>
      <c r="K32" s="2" t="n">
        <v>30360.0</v>
      </c>
      <c r="L32" s="2" t="n">
        <v>0.0</v>
      </c>
      <c r="M32" s="2" t="n">
        <v>30360.0</v>
      </c>
      <c r="N32" s="2" t="n">
        <v>540.0</v>
      </c>
      <c r="O32" t="s" s="0">
        <v>36</v>
      </c>
      <c r="P32" t="n" s="0">
        <v>6759.0</v>
      </c>
      <c r="Q32" t="s" s="0">
        <v>28</v>
      </c>
      <c r="R32" t="n" s="0">
        <v>3040.0</v>
      </c>
      <c r="S32" t="s" s="0">
        <v>30</v>
      </c>
      <c r="T32" t="n" s="0">
        <v>1.20568238E8</v>
      </c>
      <c r="U32" t="s" s="0">
        <v>43</v>
      </c>
      <c r="V32" t="n" s="4">
        <v>46211.58987268519</v>
      </c>
      <c r="W32" t="s" s="0">
        <v>44</v>
      </c>
      <c r="X32" s="2" t="n">
        <v>12500.0</v>
      </c>
      <c r="Y32" t="s" s="0">
        <v>45</v>
      </c>
      <c r="Z32" t="s" s="0">
        <v>34</v>
      </c>
      <c r="AA32" t="s" s="0">
        <v>28</v>
      </c>
    </row>
    <row r="33">
      <c r="A33" t="n" s="0">
        <v>8034.0</v>
      </c>
      <c r="B33" t="n" s="3">
        <v>46322.0</v>
      </c>
      <c r="C33" t="n" s="3">
        <v>46324.0</v>
      </c>
      <c r="D33" t="s" s="0">
        <v>63</v>
      </c>
      <c r="E33" t="s" s="0">
        <v>64</v>
      </c>
      <c r="F33" t="s" s="0">
        <v>63</v>
      </c>
      <c r="G33" t="n" s="0">
        <v>2.0</v>
      </c>
      <c r="H33" t="n" s="0">
        <v>0.0</v>
      </c>
      <c r="I33" s="2" t="n">
        <v>6200.0</v>
      </c>
      <c r="J33" t="n" s="0">
        <v>3.0</v>
      </c>
      <c r="K33" s="2" t="n">
        <v>18600.0</v>
      </c>
      <c r="L33" s="2" t="n">
        <v>0.0</v>
      </c>
      <c r="M33" s="2" t="n">
        <v>18600.0</v>
      </c>
      <c r="N33" s="2" t="n">
        <v>360.0</v>
      </c>
      <c r="O33" t="s" s="0">
        <v>46</v>
      </c>
      <c r="P33" t="n" s="0">
        <v>6782.0</v>
      </c>
      <c r="Q33" t="s" s="0">
        <v>28</v>
      </c>
      <c r="R33" t="s" s="0">
        <v>28</v>
      </c>
      <c r="S33" t="s" s="0">
        <v>30</v>
      </c>
      <c r="T33" t="n" s="0">
        <v>1.21063473E8</v>
      </c>
      <c r="U33" t="s" s="0">
        <v>43</v>
      </c>
      <c r="V33" t="n" s="4">
        <v>46230.629745370374</v>
      </c>
      <c r="W33" t="s" s="0">
        <v>44</v>
      </c>
      <c r="X33" s="2" t="n">
        <v>9300.0</v>
      </c>
      <c r="Y33" t="s" s="0">
        <v>45</v>
      </c>
      <c r="Z33" t="s" s="0">
        <v>34</v>
      </c>
      <c r="AA33" t="s" s="0">
        <v>28</v>
      </c>
    </row>
    <row r="35">
      <c r="K35" s="2" t="n">
        <f>SUBTOTAL(9,K4:K33)</f>
        <v>700492.59</v>
      </c>
      <c r="L35" s="2" t="n">
        <f>SUBTOTAL(9,L4:L33)</f>
        <v>0.0</v>
      </c>
      <c r="M35" s="2" t="n">
        <f>SUBTOTAL(9,M4:M33)</f>
        <v>700492.59</v>
      </c>
      <c r="N35" s="2" t="n">
        <f>SUBTOTAL(9,N4:N33)</f>
        <v>8960.0</v>
      </c>
      <c r="X35" s="2" t="n">
        <f>SUBTOTAL(9,X4:X33)</f>
        <v>273323.33999999997</v>
      </c>
    </row>
  </sheetData>
  <autoFilter ref="A3:AA33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2026-08-14T07:41:40Z</dcterms:created>
  <dc:creator>Apache POI</dc:creator>
</cp:coreProperties>
</file>