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report!$A$3:$AA$58</definedName>
  </definedNames>
</workbook>
</file>

<file path=xl/sharedStrings.xml><?xml version="1.0" encoding="utf-8"?>
<sst xmlns="http://schemas.openxmlformats.org/spreadsheetml/2006/main" count="649" uniqueCount="137">
  <si>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</si>
  <si>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</si>
  <si>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</si>
  <si>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</si>
  <si>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</si>
  <si>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</si>
  <si>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</si>
  <si>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</si>
  <si>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</si>
  <si>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</si>
  <si>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</si>
  <si>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</si>
  <si>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</si>
  <si>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</si>
  <si>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</si>
  <si>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</si>
  <si>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</si>
  <si>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</si>
  <si>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</si>
  <si>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</si>
  <si>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</si>
  <si>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</si>
  <si>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</si>
  <si>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</si>
  <si>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</si>
  <si>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</si>
  <si>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</si>
  <si>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Mrs Dilan Hazal</t>
  </si>
  <si>
    <t/>
  </si>
  <si>
    <t>Room 4 Pool</t>
  </si>
  <si>
    <t>Online Booking</t>
  </si>
  <si>
    <t>Private Safaris SA (Tourplan)</t>
  </si>
  <si>
    <t>Outstanding Account</t>
  </si>
  <si>
    <t>Pool (Queen Size): Bed &amp; Breakfast</t>
  </si>
  <si>
    <t>ZAR</t>
  </si>
  <si>
    <t>David Angela Crawford brunt</t>
  </si>
  <si>
    <t>Room 5 Balcony</t>
  </si>
  <si>
    <t>Own Booking</t>
  </si>
  <si>
    <t>Paid</t>
  </si>
  <si>
    <t>Manual Rates</t>
  </si>
  <si>
    <t>Guy De Ly</t>
  </si>
  <si>
    <t>Room 8 Pool Deluxe</t>
  </si>
  <si>
    <t>Expedia///Hotels.com///Travelo</t>
  </si>
  <si>
    <t>Tania Haas</t>
  </si>
  <si>
    <t>FAIRFILED TOURS</t>
  </si>
  <si>
    <t>Hidde Veerman</t>
  </si>
  <si>
    <t>Room 2 Classique</t>
  </si>
  <si>
    <t>Classique (King Size): Bed &amp; Breakfast</t>
  </si>
  <si>
    <t>Mr Dennis Hordijk</t>
  </si>
  <si>
    <t>Room 6 Upper Deck</t>
  </si>
  <si>
    <t>Upper Deck (King Size): Bed &amp; Breakfast</t>
  </si>
  <si>
    <t>Ernst van der Vlist</t>
  </si>
  <si>
    <t>Pool Deluxe (King Size): Bed &amp; Breakfast</t>
  </si>
  <si>
    <t>Tour d’Afrique</t>
  </si>
  <si>
    <t>Anderson</t>
  </si>
  <si>
    <t>Balcony (Queen Room): Bed &amp; Breakfast</t>
  </si>
  <si>
    <t>MR FRANCESCO MACARIO</t>
  </si>
  <si>
    <t>Sandy McIver</t>
  </si>
  <si>
    <t>Room 7 Tree Tops</t>
  </si>
  <si>
    <t>Tree Tops (King Size): Bed &amp; Breakfast</t>
  </si>
  <si>
    <t>Gesa Mitchell</t>
  </si>
  <si>
    <t>Tiffany Esau</t>
  </si>
  <si>
    <t>GIULIA NAVONE</t>
  </si>
  <si>
    <t>Jessica Grundstrm</t>
  </si>
  <si>
    <t>Room 1a Veranda Suite</t>
  </si>
  <si>
    <t>Veranda Suite: Bed &amp; Breakfast</t>
  </si>
  <si>
    <t>Miss Dawn Jean Nel</t>
  </si>
  <si>
    <t>New Frontiers Tours</t>
  </si>
  <si>
    <t>Meroni</t>
  </si>
  <si>
    <t>Umaimah</t>
  </si>
  <si>
    <t>Jerney Kuijler</t>
  </si>
  <si>
    <t>Booking.com</t>
  </si>
  <si>
    <t>Mr William McCarthy</t>
  </si>
  <si>
    <t>Dutton</t>
  </si>
  <si>
    <t>Shanice Thomas</t>
  </si>
  <si>
    <t>Jones</t>
  </si>
  <si>
    <t>Kim Cumberland</t>
  </si>
  <si>
    <t>Seidinger</t>
  </si>
  <si>
    <t>Brunhilde</t>
  </si>
  <si>
    <t>Thomas &amp; Det Frueh</t>
  </si>
  <si>
    <t>Kathrin</t>
  </si>
  <si>
    <t>Ynnis Willson</t>
  </si>
  <si>
    <t>Mr Richard Gregory</t>
  </si>
  <si>
    <t>Tour d'Afrique (TSC)</t>
  </si>
  <si>
    <t>Tourvest Destination Management</t>
  </si>
  <si>
    <t>Geoffrey Gregory</t>
  </si>
  <si>
    <t>Tourvest DM Virtual MarketPlac</t>
  </si>
  <si>
    <t>courtney</t>
  </si>
  <si>
    <t>WebView</t>
  </si>
  <si>
    <t>Unavailable</t>
  </si>
  <si>
    <t>Wanga Mxuthu</t>
  </si>
  <si>
    <t>Adrian Maree</t>
  </si>
  <si>
    <t>Wechsler</t>
  </si>
  <si>
    <t>Ginny Swanson</t>
  </si>
  <si>
    <t>Noxolo Ngcobo</t>
  </si>
  <si>
    <t>New Frontiers- Inbound</t>
  </si>
  <si>
    <t>Kieran Molloy</t>
  </si>
  <si>
    <t>New Frontiers Tours (Tourplan)</t>
  </si>
  <si>
    <t>Christian van de Sand</t>
  </si>
  <si>
    <t>Arabella Reisen</t>
  </si>
  <si>
    <t>Christian</t>
  </si>
  <si>
    <t>Sheevani</t>
  </si>
  <si>
    <t>Mr Paolo Andrea Bresciani</t>
  </si>
  <si>
    <t>Marine Gibella</t>
  </si>
  <si>
    <t>Matthias Wiest</t>
  </si>
  <si>
    <t>Room 3 Courtyard</t>
  </si>
  <si>
    <t>Courtyard (King Room): Bed &amp; Breakfast</t>
  </si>
  <si>
    <t>Russell van Zyl</t>
  </si>
  <si>
    <t>Alexander Dumke</t>
  </si>
  <si>
    <t>Rossi</t>
  </si>
  <si>
    <t>Comben</t>
  </si>
  <si>
    <t>Jordan Amisi</t>
  </si>
  <si>
    <t>Eitan Shapiro</t>
  </si>
  <si>
    <t>Anupam Mukhopadhyay</t>
  </si>
  <si>
    <t>Ms Johanna Hiefner</t>
  </si>
  <si>
    <t>Private Safaris SA (contracted</t>
  </si>
  <si>
    <t>SENSE OF AFRICA</t>
  </si>
  <si>
    <t xml:space="preserve"> Glenen Hugh </t>
  </si>
  <si>
    <t>Second couple</t>
  </si>
  <si>
    <t>Nicole Charles</t>
  </si>
  <si>
    <t>Mr Luca Zaramella</t>
  </si>
  <si>
    <t>Tourvest DM South Africa</t>
  </si>
  <si>
    <t>Dave Woodfield</t>
  </si>
  <si>
    <t>Own web site</t>
  </si>
  <si>
    <t>Müller</t>
  </si>
  <si>
    <t>Cynthia Eskenazi</t>
  </si>
  <si>
    <t>STILLENMUNKES</t>
  </si>
  <si>
    <t>Simone Schoon</t>
  </si>
  <si>
    <t>De Smet</t>
  </si>
  <si>
    <t>Wendy Deacon</t>
  </si>
  <si>
    <t>Sivalingam</t>
  </si>
  <si>
    <t>Infinite Africa</t>
  </si>
  <si>
    <t>Claire Oertle</t>
  </si>
  <si>
    <t>ALL ABOUT AFRICA TOURS &amp; TRAVELS</t>
  </si>
  <si>
    <t>Nicholas Alexander Kerl</t>
  </si>
  <si>
    <t>Ansgar Albert Schmitz</t>
  </si>
  <si>
    <t>Bookings Report from 01/08/2026 to 31/08/2026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</si>
</sst>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0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3.7734375" customWidth="true" bestFit="true"/>
    <col min="5" max="5" width="31.16015625" customWidth="true" bestFit="true"/>
    <col min="6" max="6" width="23.773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9.527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69921875" customWidth="true" bestFit="true"/>
    <col min="22" max="22" width="12.984375" customWidth="true" bestFit="true"/>
    <col min="23" max="23" width="17.44140625" customWidth="true" bestFit="true"/>
    <col min="24" max="24" width="12.00390625" customWidth="true" bestFit="true"/>
    <col min="25" max="25" width="32.9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136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15680.0</v>
      </c>
      <c r="B4" t="n" s="3">
        <v>46234.0</v>
      </c>
      <c r="C4" t="n" s="3">
        <v>46235.0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2440.0</v>
      </c>
      <c r="J4" t="n" s="0">
        <v>1.0</v>
      </c>
      <c r="K4" s="2" t="n">
        <v>2440.0</v>
      </c>
      <c r="L4" s="2" t="n">
        <v>0.0</v>
      </c>
      <c r="M4" s="2" t="n">
        <v>2440.0</v>
      </c>
      <c r="N4" s="2" t="n">
        <v>0.0</v>
      </c>
      <c r="O4" t="s" s="0">
        <v>29</v>
      </c>
      <c r="P4" t="n" s="0">
        <v>11428.0</v>
      </c>
      <c r="Q4" t="s" s="0">
        <v>28</v>
      </c>
      <c r="R4" t="n" s="0">
        <v>4867.0</v>
      </c>
      <c r="S4" t="s" s="0">
        <v>30</v>
      </c>
      <c r="T4" t="n" s="0">
        <v>1.20609928E8</v>
      </c>
      <c r="U4" t="s" s="0">
        <v>31</v>
      </c>
      <c r="V4" t="n" s="4">
        <v>46212.731527777774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15752.0</v>
      </c>
      <c r="B5" t="n" s="3">
        <v>46235.0</v>
      </c>
      <c r="C5" t="n" s="3">
        <v>46235.0</v>
      </c>
      <c r="D5" t="s" s="0">
        <v>35</v>
      </c>
      <c r="E5" t="s" s="0">
        <v>28</v>
      </c>
      <c r="F5" t="s" s="0">
        <v>35</v>
      </c>
      <c r="G5" t="n" s="0">
        <v>2.0</v>
      </c>
      <c r="H5" t="n" s="0">
        <v>0.0</v>
      </c>
      <c r="I5" s="2" t="n">
        <v>2300.0</v>
      </c>
      <c r="J5" t="n" s="0">
        <v>1.0</v>
      </c>
      <c r="K5" s="2" t="n">
        <v>2300.0</v>
      </c>
      <c r="L5" s="2" t="n">
        <v>0.0</v>
      </c>
      <c r="M5" s="2" t="n">
        <v>2300.0</v>
      </c>
      <c r="N5" s="2" t="n">
        <v>0.0</v>
      </c>
      <c r="O5" t="s" s="0">
        <v>36</v>
      </c>
      <c r="P5" t="n" s="0">
        <v>11497.0</v>
      </c>
      <c r="Q5" t="s" s="0">
        <v>28</v>
      </c>
      <c r="R5" t="s" s="0">
        <v>28</v>
      </c>
      <c r="S5" t="s" s="0">
        <v>37</v>
      </c>
      <c r="T5" t="n" s="0">
        <v>1.21226844E8</v>
      </c>
      <c r="U5" t="s" s="0">
        <v>28</v>
      </c>
      <c r="V5" t="n" s="4">
        <v>46235.50821759259</v>
      </c>
      <c r="W5" t="s" s="0">
        <v>38</v>
      </c>
      <c r="X5" s="2" t="n">
        <v>2300.0</v>
      </c>
      <c r="Y5" t="s" s="0">
        <v>39</v>
      </c>
      <c r="Z5" t="s" s="0">
        <v>34</v>
      </c>
      <c r="AA5" t="s" s="0">
        <v>28</v>
      </c>
    </row>
    <row r="6">
      <c r="A6" t="n" s="0">
        <v>15656.0</v>
      </c>
      <c r="B6" t="n" s="3">
        <v>46235.0</v>
      </c>
      <c r="C6" t="n" s="3">
        <v>46236.0</v>
      </c>
      <c r="D6" t="s" s="0">
        <v>40</v>
      </c>
      <c r="E6" t="s" s="0">
        <v>28</v>
      </c>
      <c r="F6" t="s" s="0">
        <v>40</v>
      </c>
      <c r="G6" t="n" s="0">
        <v>2.0</v>
      </c>
      <c r="H6" t="n" s="0">
        <v>0.0</v>
      </c>
      <c r="I6" s="2" t="n">
        <v>2554.09</v>
      </c>
      <c r="J6" t="n" s="0">
        <v>2.0</v>
      </c>
      <c r="K6" s="2" t="n">
        <v>5108.18</v>
      </c>
      <c r="L6" s="2" t="n">
        <v>0.0</v>
      </c>
      <c r="M6" s="2" t="n">
        <v>5108.18</v>
      </c>
      <c r="N6" s="2" t="n">
        <v>0.0</v>
      </c>
      <c r="O6" t="s" s="0">
        <v>41</v>
      </c>
      <c r="P6" t="n" s="0">
        <v>11404.0</v>
      </c>
      <c r="Q6" t="s" s="0">
        <v>28</v>
      </c>
      <c r="R6" t="s" s="0">
        <v>28</v>
      </c>
      <c r="S6" t="s" s="0">
        <v>30</v>
      </c>
      <c r="T6" t="n" s="0">
        <v>1.20403698E8</v>
      </c>
      <c r="U6" t="s" s="0">
        <v>42</v>
      </c>
      <c r="V6" t="n" s="4">
        <v>46205.45222222222</v>
      </c>
      <c r="W6" t="s" s="0">
        <v>38</v>
      </c>
      <c r="X6" s="2" t="n">
        <v>5108.18</v>
      </c>
      <c r="Y6" t="s" s="0">
        <v>39</v>
      </c>
      <c r="Z6" t="s" s="0">
        <v>34</v>
      </c>
      <c r="AA6" t="s" s="0">
        <v>28</v>
      </c>
    </row>
    <row r="7">
      <c r="A7" t="n" s="0">
        <v>14503.0</v>
      </c>
      <c r="B7" t="n" s="3">
        <v>46237.0</v>
      </c>
      <c r="C7" t="n" s="3">
        <v>46238.0</v>
      </c>
      <c r="D7" t="s" s="0">
        <v>43</v>
      </c>
      <c r="E7" t="s" s="0">
        <v>44</v>
      </c>
      <c r="F7" t="s" s="0">
        <v>45</v>
      </c>
      <c r="G7" t="n" s="0">
        <v>2.0</v>
      </c>
      <c r="H7" t="n" s="0">
        <v>0.0</v>
      </c>
      <c r="I7" s="2" t="n">
        <v>2644.0</v>
      </c>
      <c r="J7" t="n" s="0">
        <v>2.0</v>
      </c>
      <c r="K7" s="2" t="n">
        <v>5288.0</v>
      </c>
      <c r="L7" s="2" t="n">
        <v>0.0</v>
      </c>
      <c r="M7" s="2" t="n">
        <v>5288.0</v>
      </c>
      <c r="N7" s="2" t="n">
        <v>0.0</v>
      </c>
      <c r="O7" t="s" s="0">
        <v>46</v>
      </c>
      <c r="P7" t="n" s="0">
        <v>10290.0</v>
      </c>
      <c r="Q7" t="s" s="0">
        <v>28</v>
      </c>
      <c r="R7" t="n" s="0">
        <v>4258.0</v>
      </c>
      <c r="S7" t="s" s="0">
        <v>37</v>
      </c>
      <c r="T7" t="n" s="0">
        <v>1.13413037E8</v>
      </c>
      <c r="U7" t="s" s="0">
        <v>28</v>
      </c>
      <c r="V7" t="n" s="4">
        <v>45954.46837962963</v>
      </c>
      <c r="W7" t="s" s="0">
        <v>38</v>
      </c>
      <c r="X7" s="2" t="n">
        <v>15864.0</v>
      </c>
      <c r="Y7" t="s" s="0">
        <v>47</v>
      </c>
      <c r="Z7" t="s" s="0">
        <v>34</v>
      </c>
      <c r="AA7" t="s" s="0">
        <v>28</v>
      </c>
    </row>
    <row r="8">
      <c r="A8" t="n" s="0">
        <v>14503.0</v>
      </c>
      <c r="B8" t="n" s="3">
        <v>46237.0</v>
      </c>
      <c r="C8" t="n" s="3">
        <v>46238.0</v>
      </c>
      <c r="D8" t="s" s="0">
        <v>43</v>
      </c>
      <c r="E8" t="s" s="0">
        <v>44</v>
      </c>
      <c r="F8" t="s" s="0">
        <v>48</v>
      </c>
      <c r="G8" t="n" s="0">
        <v>2.0</v>
      </c>
      <c r="H8" t="n" s="0">
        <v>0.0</v>
      </c>
      <c r="I8" s="2" t="n">
        <v>2644.0</v>
      </c>
      <c r="J8" t="n" s="0">
        <v>2.0</v>
      </c>
      <c r="K8" s="2" t="n">
        <v>5288.0</v>
      </c>
      <c r="L8" s="2" t="n">
        <v>0.0</v>
      </c>
      <c r="M8" s="2" t="n">
        <v>5288.0</v>
      </c>
      <c r="N8" s="2" t="n">
        <v>0.0</v>
      </c>
      <c r="O8" t="s" s="0">
        <v>49</v>
      </c>
      <c r="P8" t="n" s="0">
        <v>10290.0</v>
      </c>
      <c r="Q8" t="s" s="0">
        <v>28</v>
      </c>
      <c r="R8" t="n" s="0">
        <v>4258.0</v>
      </c>
      <c r="S8" t="s" s="0">
        <v>37</v>
      </c>
      <c r="T8" t="n" s="0">
        <v>1.13413037E8</v>
      </c>
      <c r="U8" t="s" s="0">
        <v>28</v>
      </c>
      <c r="V8" t="n" s="4">
        <v>45954.46837962963</v>
      </c>
      <c r="W8" t="s" s="0">
        <v>38</v>
      </c>
      <c r="X8" s="2" t="n">
        <v>0.0</v>
      </c>
      <c r="Y8" t="s" s="0">
        <v>50</v>
      </c>
      <c r="Z8" t="s" s="0">
        <v>34</v>
      </c>
      <c r="AA8" t="s" s="0">
        <v>28</v>
      </c>
    </row>
    <row r="9">
      <c r="A9" t="n" s="0">
        <v>14503.0</v>
      </c>
      <c r="B9" t="n" s="3">
        <v>46237.0</v>
      </c>
      <c r="C9" t="n" s="3">
        <v>46238.0</v>
      </c>
      <c r="D9" t="s" s="0">
        <v>43</v>
      </c>
      <c r="E9" t="s" s="0">
        <v>44</v>
      </c>
      <c r="F9" t="s" s="0">
        <v>51</v>
      </c>
      <c r="G9" t="n" s="0">
        <v>2.0</v>
      </c>
      <c r="H9" t="n" s="0">
        <v>0.0</v>
      </c>
      <c r="I9" s="2" t="n">
        <v>2644.0</v>
      </c>
      <c r="J9" t="n" s="0">
        <v>2.0</v>
      </c>
      <c r="K9" s="2" t="n">
        <v>5288.0</v>
      </c>
      <c r="L9" s="2" t="n">
        <v>0.0</v>
      </c>
      <c r="M9" s="2" t="n">
        <v>5288.0</v>
      </c>
      <c r="N9" s="2" t="n">
        <v>0.0</v>
      </c>
      <c r="O9" t="s" s="0">
        <v>41</v>
      </c>
      <c r="P9" t="n" s="0">
        <v>10290.0</v>
      </c>
      <c r="Q9" t="s" s="0">
        <v>28</v>
      </c>
      <c r="R9" t="n" s="0">
        <v>4258.0</v>
      </c>
      <c r="S9" t="s" s="0">
        <v>37</v>
      </c>
      <c r="T9" t="n" s="0">
        <v>1.13413037E8</v>
      </c>
      <c r="U9" t="s" s="0">
        <v>28</v>
      </c>
      <c r="V9" t="n" s="4">
        <v>45954.46837962963</v>
      </c>
      <c r="W9" t="s" s="0">
        <v>38</v>
      </c>
      <c r="X9" s="2" t="n">
        <v>0.0</v>
      </c>
      <c r="Y9" t="s" s="0">
        <v>52</v>
      </c>
      <c r="Z9" t="s" s="0">
        <v>34</v>
      </c>
      <c r="AA9" t="s" s="0">
        <v>28</v>
      </c>
    </row>
    <row r="10">
      <c r="A10" t="n" s="0">
        <v>15738.0</v>
      </c>
      <c r="B10" t="n" s="3">
        <v>46238.0</v>
      </c>
      <c r="C10" t="n" s="3">
        <v>46239.0</v>
      </c>
      <c r="D10" t="s" s="0">
        <v>28</v>
      </c>
      <c r="E10" t="s" s="0">
        <v>53</v>
      </c>
      <c r="F10" t="s" s="0">
        <v>54</v>
      </c>
      <c r="G10" t="n" s="0">
        <v>2.0</v>
      </c>
      <c r="H10" t="n" s="0">
        <v>0.0</v>
      </c>
      <c r="I10" s="2" t="n">
        <v>2104.0</v>
      </c>
      <c r="J10" t="n" s="0">
        <v>2.0</v>
      </c>
      <c r="K10" s="2" t="n">
        <v>4208.0</v>
      </c>
      <c r="L10" s="2" t="n">
        <v>0.0</v>
      </c>
      <c r="M10" s="2" t="n">
        <v>4208.0</v>
      </c>
      <c r="N10" s="2" t="n">
        <v>0.0</v>
      </c>
      <c r="O10" t="s" s="0">
        <v>36</v>
      </c>
      <c r="P10" t="n" s="0">
        <v>11484.0</v>
      </c>
      <c r="Q10" t="s" s="0">
        <v>28</v>
      </c>
      <c r="R10" t="n" s="0">
        <v>4902.0</v>
      </c>
      <c r="S10" t="s" s="0">
        <v>37</v>
      </c>
      <c r="T10" t="n" s="0">
        <v>1.2108952E8</v>
      </c>
      <c r="U10" t="s" s="0">
        <v>28</v>
      </c>
      <c r="V10" t="n" s="4">
        <v>46231.53157407408</v>
      </c>
      <c r="W10" t="s" s="0">
        <v>38</v>
      </c>
      <c r="X10" s="2" t="n">
        <v>4208.0</v>
      </c>
      <c r="Y10" t="s" s="0">
        <v>55</v>
      </c>
      <c r="Z10" t="s" s="0">
        <v>34</v>
      </c>
      <c r="AA10" t="s" s="0">
        <v>28</v>
      </c>
    </row>
    <row r="11">
      <c r="A11" t="n" s="0">
        <v>14382.0</v>
      </c>
      <c r="B11" t="n" s="3">
        <v>46239.0</v>
      </c>
      <c r="C11" t="n" s="3">
        <v>46240.0</v>
      </c>
      <c r="D11" t="s" s="0">
        <v>56</v>
      </c>
      <c r="E11" t="s" s="0">
        <v>28</v>
      </c>
      <c r="F11" t="s" s="0">
        <v>57</v>
      </c>
      <c r="G11" t="n" s="0">
        <v>2.0</v>
      </c>
      <c r="H11" t="n" s="0">
        <v>0.0</v>
      </c>
      <c r="I11" s="2" t="n">
        <v>2848.0</v>
      </c>
      <c r="J11" t="n" s="0">
        <v>2.0</v>
      </c>
      <c r="K11" s="2" t="n">
        <v>5696.0</v>
      </c>
      <c r="L11" s="2" t="n">
        <v>0.0</v>
      </c>
      <c r="M11" s="2" t="n">
        <v>5696.0</v>
      </c>
      <c r="N11" s="2" t="n">
        <v>0.0</v>
      </c>
      <c r="O11" t="s" s="0">
        <v>58</v>
      </c>
      <c r="P11" t="n" s="0">
        <v>10175.0</v>
      </c>
      <c r="Q11" t="s" s="0">
        <v>28</v>
      </c>
      <c r="R11" t="n" s="0">
        <v>4220.0</v>
      </c>
      <c r="S11" t="s" s="0">
        <v>37</v>
      </c>
      <c r="T11" t="n" s="0">
        <v>1.12503738E8</v>
      </c>
      <c r="U11" t="s" s="0">
        <v>28</v>
      </c>
      <c r="V11" t="n" s="4">
        <v>45926.72131944444</v>
      </c>
      <c r="W11" t="s" s="0">
        <v>38</v>
      </c>
      <c r="X11" s="2" t="n">
        <v>5696.0</v>
      </c>
      <c r="Y11" t="s" s="0">
        <v>59</v>
      </c>
      <c r="Z11" t="s" s="0">
        <v>34</v>
      </c>
      <c r="AA11" t="s" s="0">
        <v>28</v>
      </c>
    </row>
    <row r="12">
      <c r="A12" t="n" s="0">
        <v>14717.0</v>
      </c>
      <c r="B12" t="n" s="3">
        <v>46239.0</v>
      </c>
      <c r="C12" t="n" s="3">
        <v>46241.0</v>
      </c>
      <c r="D12" t="s" s="0">
        <v>60</v>
      </c>
      <c r="E12" t="s" s="0">
        <v>28</v>
      </c>
      <c r="F12" t="s" s="0">
        <v>61</v>
      </c>
      <c r="G12" t="n" s="0">
        <v>2.0</v>
      </c>
      <c r="H12" t="n" s="0">
        <v>0.0</v>
      </c>
      <c r="I12" s="2" t="n">
        <v>2644.0</v>
      </c>
      <c r="J12" t="n" s="0">
        <v>3.0</v>
      </c>
      <c r="K12" s="2" t="n">
        <v>7932.0</v>
      </c>
      <c r="L12" s="2" t="n">
        <v>0.0</v>
      </c>
      <c r="M12" s="2" t="n">
        <v>7932.0</v>
      </c>
      <c r="N12" s="2" t="n">
        <v>0.0</v>
      </c>
      <c r="O12" t="s" s="0">
        <v>49</v>
      </c>
      <c r="P12" t="n" s="0">
        <v>10506.0</v>
      </c>
      <c r="Q12" t="s" s="0">
        <v>28</v>
      </c>
      <c r="R12" t="n" s="0">
        <v>4350.0</v>
      </c>
      <c r="S12" t="s" s="0">
        <v>37</v>
      </c>
      <c r="T12" t="n" s="0">
        <v>1.14734484E8</v>
      </c>
      <c r="U12" t="s" s="0">
        <v>28</v>
      </c>
      <c r="V12" t="n" s="4">
        <v>45994.51186342593</v>
      </c>
      <c r="W12" t="s" s="0">
        <v>38</v>
      </c>
      <c r="X12" s="2" t="n">
        <v>7932.0</v>
      </c>
      <c r="Y12" t="s" s="0">
        <v>50</v>
      </c>
      <c r="Z12" t="s" s="0">
        <v>34</v>
      </c>
      <c r="AA12" t="s" s="0">
        <v>28</v>
      </c>
    </row>
    <row r="13">
      <c r="A13" t="n" s="0">
        <v>14870.0</v>
      </c>
      <c r="B13" t="n" s="3">
        <v>46240.0</v>
      </c>
      <c r="C13" t="n" s="3">
        <v>46241.0</v>
      </c>
      <c r="D13" t="s" s="0">
        <v>62</v>
      </c>
      <c r="E13" t="s" s="0">
        <v>28</v>
      </c>
      <c r="F13" t="s" s="0">
        <v>62</v>
      </c>
      <c r="G13" t="n" s="0">
        <v>2.0</v>
      </c>
      <c r="H13" t="n" s="0">
        <v>0.0</v>
      </c>
      <c r="I13" s="2" t="n">
        <v>2261.44</v>
      </c>
      <c r="J13" t="n" s="0">
        <v>2.0</v>
      </c>
      <c r="K13" s="2" t="n">
        <v>4522.88</v>
      </c>
      <c r="L13" s="2" t="n">
        <v>0.0</v>
      </c>
      <c r="M13" s="2" t="n">
        <v>4522.88</v>
      </c>
      <c r="N13" s="2" t="n">
        <v>0.0</v>
      </c>
      <c r="O13" t="s" s="0">
        <v>36</v>
      </c>
      <c r="P13" t="n" s="0">
        <v>10653.0</v>
      </c>
      <c r="Q13" t="s" s="0">
        <v>28</v>
      </c>
      <c r="R13" t="s" s="0">
        <v>28</v>
      </c>
      <c r="S13" t="s" s="0">
        <v>30</v>
      </c>
      <c r="T13" t="n" s="0">
        <v>1.1560559E8</v>
      </c>
      <c r="U13" t="s" s="0">
        <v>42</v>
      </c>
      <c r="V13" t="n" s="4">
        <v>46031.45292824074</v>
      </c>
      <c r="W13" t="s" s="0">
        <v>38</v>
      </c>
      <c r="X13" s="2" t="n">
        <v>4522.88</v>
      </c>
      <c r="Y13" t="s" s="0">
        <v>55</v>
      </c>
      <c r="Z13" t="s" s="0">
        <v>34</v>
      </c>
      <c r="AA13" t="s" s="0">
        <v>28</v>
      </c>
    </row>
    <row r="14">
      <c r="A14" t="n" s="0">
        <v>15733.0</v>
      </c>
      <c r="B14" t="n" s="3">
        <v>46241.0</v>
      </c>
      <c r="C14" t="n" s="3">
        <v>46241.0</v>
      </c>
      <c r="D14" t="s" s="0">
        <v>63</v>
      </c>
      <c r="E14" t="s" s="0">
        <v>28</v>
      </c>
      <c r="F14" t="s" s="0">
        <v>63</v>
      </c>
      <c r="G14" t="n" s="0">
        <v>2.0</v>
      </c>
      <c r="H14" t="n" s="0">
        <v>0.0</v>
      </c>
      <c r="I14" s="2" t="n">
        <v>2642.4</v>
      </c>
      <c r="J14" t="n" s="0">
        <v>1.0</v>
      </c>
      <c r="K14" s="2" t="n">
        <v>2642.4</v>
      </c>
      <c r="L14" s="2" t="n">
        <v>0.0</v>
      </c>
      <c r="M14" s="2" t="n">
        <v>2642.4</v>
      </c>
      <c r="N14" s="2" t="n">
        <v>0.0</v>
      </c>
      <c r="O14" t="s" s="0">
        <v>64</v>
      </c>
      <c r="P14" t="n" s="0">
        <v>11479.0</v>
      </c>
      <c r="Q14" t="n" s="0">
        <v>678.0</v>
      </c>
      <c r="R14" t="s" s="0">
        <v>28</v>
      </c>
      <c r="S14" t="s" s="0">
        <v>30</v>
      </c>
      <c r="T14" t="n" s="0">
        <v>1.21029278E8</v>
      </c>
      <c r="U14" t="s" s="0">
        <v>42</v>
      </c>
      <c r="V14" t="n" s="4">
        <v>46229.54121527778</v>
      </c>
      <c r="W14" t="s" s="0">
        <v>38</v>
      </c>
      <c r="X14" s="2" t="n">
        <v>2642.4</v>
      </c>
      <c r="Y14" t="s" s="0">
        <v>65</v>
      </c>
      <c r="Z14" t="s" s="0">
        <v>34</v>
      </c>
      <c r="AA14" t="s" s="0">
        <v>28</v>
      </c>
    </row>
    <row r="15">
      <c r="A15" t="n" s="0">
        <v>14245.0</v>
      </c>
      <c r="B15" t="n" s="3">
        <v>46242.0</v>
      </c>
      <c r="C15" t="n" s="3">
        <v>46243.0</v>
      </c>
      <c r="D15" t="s" s="0">
        <v>66</v>
      </c>
      <c r="E15" t="s" s="0">
        <v>28</v>
      </c>
      <c r="F15" t="s" s="0">
        <v>66</v>
      </c>
      <c r="G15" t="n" s="0">
        <v>2.0</v>
      </c>
      <c r="H15" t="n" s="0">
        <v>0.0</v>
      </c>
      <c r="I15" s="2" t="n">
        <v>2134.0</v>
      </c>
      <c r="J15" t="n" s="0">
        <v>2.0</v>
      </c>
      <c r="K15" s="2" t="n">
        <v>4268.0</v>
      </c>
      <c r="L15" s="2" t="n">
        <v>1280.3999999999999</v>
      </c>
      <c r="M15" s="2" t="n">
        <v>2987.6000000000004</v>
      </c>
      <c r="N15" s="2" t="n">
        <v>0.0</v>
      </c>
      <c r="O15" t="s" s="0">
        <v>36</v>
      </c>
      <c r="P15" t="n" s="0">
        <v>10042.0</v>
      </c>
      <c r="Q15" t="s" s="0">
        <v>28</v>
      </c>
      <c r="R15" t="n" s="0">
        <v>4800.0</v>
      </c>
      <c r="S15" t="s" s="0">
        <v>30</v>
      </c>
      <c r="T15" t="n" s="0">
        <v>1.11631277E8</v>
      </c>
      <c r="U15" t="s" s="0">
        <v>67</v>
      </c>
      <c r="V15" t="n" s="4">
        <v>45898.74849537037</v>
      </c>
      <c r="W15" t="s" s="0">
        <v>32</v>
      </c>
      <c r="X15" s="2" t="n">
        <v>0.0</v>
      </c>
      <c r="Y15" t="s" s="0">
        <v>55</v>
      </c>
      <c r="Z15" t="s" s="0">
        <v>34</v>
      </c>
      <c r="AA15" t="s" s="0">
        <v>28</v>
      </c>
    </row>
    <row r="16">
      <c r="A16" t="n" s="0">
        <v>15758.0</v>
      </c>
      <c r="B16" t="n" s="3">
        <v>46242.0</v>
      </c>
      <c r="C16" t="n" s="3">
        <v>46243.0</v>
      </c>
      <c r="D16" t="s" s="0">
        <v>68</v>
      </c>
      <c r="E16" t="s" s="0">
        <v>28</v>
      </c>
      <c r="F16" t="s" s="0">
        <v>68</v>
      </c>
      <c r="G16" t="n" s="0">
        <v>2.0</v>
      </c>
      <c r="H16" t="n" s="0">
        <v>0.0</v>
      </c>
      <c r="I16" s="2" t="n">
        <v>2848.0</v>
      </c>
      <c r="J16" t="n" s="0">
        <v>2.0</v>
      </c>
      <c r="K16" s="2" t="n">
        <v>5696.0</v>
      </c>
      <c r="L16" s="2" t="n">
        <v>0.0</v>
      </c>
      <c r="M16" s="2" t="n">
        <v>5696.0</v>
      </c>
      <c r="N16" s="2" t="n">
        <v>0.0</v>
      </c>
      <c r="O16" t="s" s="0">
        <v>58</v>
      </c>
      <c r="P16" t="n" s="0">
        <v>11168.0</v>
      </c>
      <c r="Q16" t="n" s="0">
        <v>680.0</v>
      </c>
      <c r="R16" t="n" s="0">
        <v>4704.0</v>
      </c>
      <c r="S16" t="s" s="0">
        <v>37</v>
      </c>
      <c r="T16" t="n" s="0">
        <v>1.21297945E8</v>
      </c>
      <c r="U16" t="s" s="0">
        <v>28</v>
      </c>
      <c r="V16" t="n" s="4">
        <v>46135.48604166666</v>
      </c>
      <c r="W16" t="s" s="0">
        <v>38</v>
      </c>
      <c r="X16" s="2" t="n">
        <v>11392.0</v>
      </c>
      <c r="Y16" t="s" s="0">
        <v>59</v>
      </c>
      <c r="Z16" t="s" s="0">
        <v>34</v>
      </c>
      <c r="AA16" t="s" s="0">
        <v>28</v>
      </c>
    </row>
    <row r="17">
      <c r="A17" t="n" s="0">
        <v>15758.0</v>
      </c>
      <c r="B17" t="n" s="3">
        <v>46242.0</v>
      </c>
      <c r="C17" t="n" s="3">
        <v>46243.0</v>
      </c>
      <c r="D17" t="s" s="0">
        <v>68</v>
      </c>
      <c r="E17" t="s" s="0">
        <v>28</v>
      </c>
      <c r="F17" t="s" s="0">
        <v>69</v>
      </c>
      <c r="G17" t="n" s="0">
        <v>2.0</v>
      </c>
      <c r="H17" t="n" s="0">
        <v>0.0</v>
      </c>
      <c r="I17" s="2" t="n">
        <v>2848.0</v>
      </c>
      <c r="J17" t="n" s="0">
        <v>2.0</v>
      </c>
      <c r="K17" s="2" t="n">
        <v>5696.0</v>
      </c>
      <c r="L17" s="2" t="n">
        <v>0.0</v>
      </c>
      <c r="M17" s="2" t="n">
        <v>5696.0</v>
      </c>
      <c r="N17" s="2" t="n">
        <v>0.0</v>
      </c>
      <c r="O17" t="s" s="0">
        <v>64</v>
      </c>
      <c r="P17" t="n" s="0">
        <v>11168.0</v>
      </c>
      <c r="Q17" t="n" s="0">
        <v>680.0</v>
      </c>
      <c r="R17" t="n" s="0">
        <v>4704.0</v>
      </c>
      <c r="S17" t="s" s="0">
        <v>37</v>
      </c>
      <c r="T17" t="n" s="0">
        <v>1.21297945E8</v>
      </c>
      <c r="U17" t="s" s="0">
        <v>28</v>
      </c>
      <c r="V17" t="n" s="4">
        <v>46135.48604166666</v>
      </c>
      <c r="W17" t="s" s="0">
        <v>38</v>
      </c>
      <c r="X17" s="2" t="n">
        <v>0.0</v>
      </c>
      <c r="Y17" t="s" s="0">
        <v>65</v>
      </c>
      <c r="Z17" t="s" s="0">
        <v>34</v>
      </c>
      <c r="AA17" t="s" s="0">
        <v>28</v>
      </c>
    </row>
    <row r="18">
      <c r="A18" t="n" s="0">
        <v>14630.0</v>
      </c>
      <c r="B18" t="n" s="3">
        <v>46242.0</v>
      </c>
      <c r="C18" t="n" s="3">
        <v>46244.0</v>
      </c>
      <c r="D18" t="s" s="0">
        <v>70</v>
      </c>
      <c r="E18" t="s" s="0">
        <v>28</v>
      </c>
      <c r="F18" t="s" s="0">
        <v>70</v>
      </c>
      <c r="G18" t="n" s="0">
        <v>2.0</v>
      </c>
      <c r="H18" t="n" s="0">
        <v>0.0</v>
      </c>
      <c r="I18" s="2" t="n">
        <v>2943.86</v>
      </c>
      <c r="J18" t="n" s="0">
        <v>3.0</v>
      </c>
      <c r="K18" s="2" t="n">
        <v>8831.58</v>
      </c>
      <c r="L18" s="2" t="n">
        <v>0.0</v>
      </c>
      <c r="M18" s="2" t="n">
        <v>8831.58</v>
      </c>
      <c r="N18" s="2" t="n">
        <v>0.0</v>
      </c>
      <c r="O18" t="s" s="0">
        <v>46</v>
      </c>
      <c r="P18" t="n" s="0">
        <v>10425.0</v>
      </c>
      <c r="Q18" t="s" s="0">
        <v>28</v>
      </c>
      <c r="R18" t="s" s="0">
        <v>28</v>
      </c>
      <c r="S18" t="s" s="0">
        <v>30</v>
      </c>
      <c r="T18" t="n" s="0">
        <v>1.14231638E8</v>
      </c>
      <c r="U18" t="s" s="0">
        <v>71</v>
      </c>
      <c r="V18" t="n" s="4">
        <v>45978.972766203704</v>
      </c>
      <c r="W18" t="s" s="0">
        <v>38</v>
      </c>
      <c r="X18" s="2" t="n">
        <v>17663.16</v>
      </c>
      <c r="Y18" t="s" s="0">
        <v>47</v>
      </c>
      <c r="Z18" t="s" s="0">
        <v>34</v>
      </c>
      <c r="AA18" t="s" s="0">
        <v>28</v>
      </c>
    </row>
    <row r="19">
      <c r="A19" t="n" s="0">
        <v>14630.0</v>
      </c>
      <c r="B19" t="n" s="3">
        <v>46242.0</v>
      </c>
      <c r="C19" t="n" s="3">
        <v>46244.0</v>
      </c>
      <c r="D19" t="s" s="0">
        <v>70</v>
      </c>
      <c r="E19" t="s" s="0">
        <v>28</v>
      </c>
      <c r="F19" t="s" s="0">
        <v>70</v>
      </c>
      <c r="G19" t="n" s="0">
        <v>1.0</v>
      </c>
      <c r="H19" t="n" s="0">
        <v>1.0</v>
      </c>
      <c r="I19" s="2" t="n">
        <v>2943.86</v>
      </c>
      <c r="J19" t="n" s="0">
        <v>3.0</v>
      </c>
      <c r="K19" s="2" t="n">
        <v>8831.58</v>
      </c>
      <c r="L19" s="2" t="n">
        <v>0.0</v>
      </c>
      <c r="M19" s="2" t="n">
        <v>8831.58</v>
      </c>
      <c r="N19" s="2" t="n">
        <v>0.0</v>
      </c>
      <c r="O19" t="s" s="0">
        <v>41</v>
      </c>
      <c r="P19" t="n" s="0">
        <v>10425.0</v>
      </c>
      <c r="Q19" t="s" s="0">
        <v>28</v>
      </c>
      <c r="R19" t="s" s="0">
        <v>28</v>
      </c>
      <c r="S19" t="s" s="0">
        <v>30</v>
      </c>
      <c r="T19" t="n" s="0">
        <v>1.14231638E8</v>
      </c>
      <c r="U19" t="s" s="0">
        <v>71</v>
      </c>
      <c r="V19" t="n" s="4">
        <v>45978.972766203704</v>
      </c>
      <c r="W19" t="s" s="0">
        <v>38</v>
      </c>
      <c r="X19" s="2" t="n">
        <v>0.0</v>
      </c>
      <c r="Y19" t="s" s="0">
        <v>52</v>
      </c>
      <c r="Z19" t="s" s="0">
        <v>34</v>
      </c>
      <c r="AA19" t="s" s="0">
        <v>28</v>
      </c>
    </row>
    <row r="20">
      <c r="A20" t="n" s="0">
        <v>15128.0</v>
      </c>
      <c r="B20" t="n" s="3">
        <v>46244.0</v>
      </c>
      <c r="C20" t="n" s="3">
        <v>46245.0</v>
      </c>
      <c r="D20" t="s" s="0">
        <v>72</v>
      </c>
      <c r="E20" t="s" s="0">
        <v>28</v>
      </c>
      <c r="F20" t="s" s="0">
        <v>72</v>
      </c>
      <c r="G20" t="n" s="0">
        <v>2.0</v>
      </c>
      <c r="H20" t="n" s="0">
        <v>0.0</v>
      </c>
      <c r="I20" s="2" t="n">
        <v>2492.0</v>
      </c>
      <c r="J20" t="n" s="0">
        <v>2.0</v>
      </c>
      <c r="K20" s="2" t="n">
        <v>4984.0</v>
      </c>
      <c r="L20" s="2" t="n">
        <v>1495.2</v>
      </c>
      <c r="M20" s="2" t="n">
        <v>3488.8</v>
      </c>
      <c r="N20" s="2" t="n">
        <v>0.0</v>
      </c>
      <c r="O20" t="s" s="0">
        <v>64</v>
      </c>
      <c r="P20" t="n" s="0">
        <v>10896.0</v>
      </c>
      <c r="Q20" t="s" s="0">
        <v>28</v>
      </c>
      <c r="R20" t="n" s="0">
        <v>4549.0</v>
      </c>
      <c r="S20" t="s" s="0">
        <v>30</v>
      </c>
      <c r="T20" t="n" s="0">
        <v>1.16858212E8</v>
      </c>
      <c r="U20" t="s" s="0">
        <v>67</v>
      </c>
      <c r="V20" t="n" s="4">
        <v>46071.45408564815</v>
      </c>
      <c r="W20" t="s" s="0">
        <v>32</v>
      </c>
      <c r="X20" s="2" t="n">
        <v>0.0</v>
      </c>
      <c r="Y20" t="s" s="0">
        <v>65</v>
      </c>
      <c r="Z20" t="s" s="0">
        <v>34</v>
      </c>
      <c r="AA20" t="s" s="0">
        <v>28</v>
      </c>
    </row>
    <row r="21">
      <c r="A21" t="n" s="0">
        <v>13877.0</v>
      </c>
      <c r="B21" t="n" s="3">
        <v>46244.0</v>
      </c>
      <c r="C21" t="n" s="3">
        <v>46247.0</v>
      </c>
      <c r="D21" t="s" s="0">
        <v>73</v>
      </c>
      <c r="E21" t="s" s="0">
        <v>28</v>
      </c>
      <c r="F21" t="s" s="0">
        <v>74</v>
      </c>
      <c r="G21" t="n" s="0">
        <v>2.0</v>
      </c>
      <c r="H21" t="n" s="0">
        <v>0.0</v>
      </c>
      <c r="I21" s="2" t="n">
        <v>2134.0</v>
      </c>
      <c r="J21" t="n" s="0">
        <v>4.0</v>
      </c>
      <c r="K21" s="2" t="n">
        <v>8536.0</v>
      </c>
      <c r="L21" s="2" t="n">
        <v>0.0</v>
      </c>
      <c r="M21" s="2" t="n">
        <v>8536.0</v>
      </c>
      <c r="N21" s="2" t="n">
        <v>0.0</v>
      </c>
      <c r="O21" t="s" s="0">
        <v>36</v>
      </c>
      <c r="P21" t="n" s="0">
        <v>9691.0</v>
      </c>
      <c r="Q21" t="s" s="0">
        <v>28</v>
      </c>
      <c r="R21" t="n" s="0">
        <v>3951.0</v>
      </c>
      <c r="S21" t="s" s="0">
        <v>37</v>
      </c>
      <c r="T21" t="n" s="0">
        <v>1.0883848E8</v>
      </c>
      <c r="U21" t="s" s="0">
        <v>28</v>
      </c>
      <c r="V21" t="n" s="4">
        <v>45805.68817129629</v>
      </c>
      <c r="W21" t="s" s="0">
        <v>38</v>
      </c>
      <c r="X21" s="2" t="n">
        <v>8536.0</v>
      </c>
      <c r="Y21" t="s" s="0">
        <v>55</v>
      </c>
      <c r="Z21" t="s" s="0">
        <v>34</v>
      </c>
      <c r="AA21" t="s" s="0">
        <v>28</v>
      </c>
    </row>
    <row r="22">
      <c r="A22" t="n" s="0">
        <v>15086.0</v>
      </c>
      <c r="B22" t="n" s="3">
        <v>46245.0</v>
      </c>
      <c r="C22" t="n" s="3">
        <v>46245.0</v>
      </c>
      <c r="D22" t="s" s="0">
        <v>75</v>
      </c>
      <c r="E22" t="s" s="0">
        <v>28</v>
      </c>
      <c r="F22" t="s" s="0">
        <v>76</v>
      </c>
      <c r="G22" t="n" s="0">
        <v>2.0</v>
      </c>
      <c r="H22" t="n" s="0">
        <v>0.0</v>
      </c>
      <c r="I22" s="2" t="n">
        <v>2314.0</v>
      </c>
      <c r="J22" t="n" s="0">
        <v>1.0</v>
      </c>
      <c r="K22" s="2" t="n">
        <v>2314.0</v>
      </c>
      <c r="L22" s="2" t="n">
        <v>0.0</v>
      </c>
      <c r="M22" s="2" t="n">
        <v>2314.0</v>
      </c>
      <c r="N22" s="2" t="n">
        <v>0.0</v>
      </c>
      <c r="O22" t="s" s="0">
        <v>49</v>
      </c>
      <c r="P22" t="n" s="0">
        <v>10857.0</v>
      </c>
      <c r="Q22" t="s" s="0">
        <v>28</v>
      </c>
      <c r="R22" t="n" s="0">
        <v>4519.0</v>
      </c>
      <c r="S22" t="s" s="0">
        <v>37</v>
      </c>
      <c r="T22" t="n" s="0">
        <v>1.16661774E8</v>
      </c>
      <c r="U22" t="s" s="0">
        <v>28</v>
      </c>
      <c r="V22" t="n" s="4">
        <v>46064.699594907404</v>
      </c>
      <c r="W22" t="s" s="0">
        <v>38</v>
      </c>
      <c r="X22" s="2" t="n">
        <v>2314.0</v>
      </c>
      <c r="Y22" t="s" s="0">
        <v>50</v>
      </c>
      <c r="Z22" t="s" s="0">
        <v>34</v>
      </c>
      <c r="AA22" t="s" s="0">
        <v>28</v>
      </c>
    </row>
    <row r="23">
      <c r="A23" t="n" s="0">
        <v>14441.0</v>
      </c>
      <c r="B23" t="n" s="3">
        <v>46246.0</v>
      </c>
      <c r="C23" t="n" s="3">
        <v>46246.0</v>
      </c>
      <c r="D23" t="s" s="0">
        <v>77</v>
      </c>
      <c r="E23" t="s" s="0">
        <v>28</v>
      </c>
      <c r="F23" t="s" s="0">
        <v>78</v>
      </c>
      <c r="G23" t="n" s="0">
        <v>2.0</v>
      </c>
      <c r="H23" t="n" s="0">
        <v>0.0</v>
      </c>
      <c r="I23" s="2" t="n">
        <v>2644.0</v>
      </c>
      <c r="J23" t="n" s="0">
        <v>1.0</v>
      </c>
      <c r="K23" s="2" t="n">
        <v>2644.0</v>
      </c>
      <c r="L23" s="2" t="n">
        <v>0.0</v>
      </c>
      <c r="M23" s="2" t="n">
        <v>2644.0</v>
      </c>
      <c r="N23" s="2" t="n">
        <v>0.0</v>
      </c>
      <c r="O23" t="s" s="0">
        <v>46</v>
      </c>
      <c r="P23" t="n" s="0">
        <v>10232.0</v>
      </c>
      <c r="Q23" t="s" s="0">
        <v>28</v>
      </c>
      <c r="R23" t="n" s="0">
        <v>4240.0</v>
      </c>
      <c r="S23" t="s" s="0">
        <v>37</v>
      </c>
      <c r="T23" t="n" s="0">
        <v>1.12949081E8</v>
      </c>
      <c r="U23" t="s" s="0">
        <v>28</v>
      </c>
      <c r="V23" t="n" s="4">
        <v>45940.53857638889</v>
      </c>
      <c r="W23" t="s" s="0">
        <v>38</v>
      </c>
      <c r="X23" s="2" t="n">
        <v>8746.0</v>
      </c>
      <c r="Y23" t="s" s="0">
        <v>47</v>
      </c>
      <c r="Z23" t="s" s="0">
        <v>34</v>
      </c>
      <c r="AA23" t="s" s="0">
        <v>28</v>
      </c>
    </row>
    <row r="24">
      <c r="A24" t="n" s="0">
        <v>14441.0</v>
      </c>
      <c r="B24" t="n" s="3">
        <v>46246.0</v>
      </c>
      <c r="C24" t="n" s="3">
        <v>46246.0</v>
      </c>
      <c r="D24" t="s" s="0">
        <v>77</v>
      </c>
      <c r="E24" t="s" s="0">
        <v>28</v>
      </c>
      <c r="F24" t="s" s="0">
        <v>78</v>
      </c>
      <c r="G24" t="n" s="0">
        <v>3.0</v>
      </c>
      <c r="H24" t="n" s="0">
        <v>0.0</v>
      </c>
      <c r="I24" s="2" t="n">
        <v>3458.0</v>
      </c>
      <c r="J24" t="n" s="0">
        <v>1.0</v>
      </c>
      <c r="K24" s="2" t="n">
        <v>3458.0</v>
      </c>
      <c r="L24" s="2" t="n">
        <v>0.0</v>
      </c>
      <c r="M24" s="2" t="n">
        <v>3458.0</v>
      </c>
      <c r="N24" s="2" t="n">
        <v>0.0</v>
      </c>
      <c r="O24" t="s" s="0">
        <v>49</v>
      </c>
      <c r="P24" t="n" s="0">
        <v>10232.0</v>
      </c>
      <c r="Q24" t="s" s="0">
        <v>28</v>
      </c>
      <c r="R24" t="n" s="0">
        <v>4240.0</v>
      </c>
      <c r="S24" t="s" s="0">
        <v>37</v>
      </c>
      <c r="T24" t="n" s="0">
        <v>1.12949081E8</v>
      </c>
      <c r="U24" t="s" s="0">
        <v>28</v>
      </c>
      <c r="V24" t="n" s="4">
        <v>45940.53857638889</v>
      </c>
      <c r="W24" t="s" s="0">
        <v>38</v>
      </c>
      <c r="X24" s="2" t="n">
        <v>0.0</v>
      </c>
      <c r="Y24" t="s" s="0">
        <v>50</v>
      </c>
      <c r="Z24" t="s" s="0">
        <v>34</v>
      </c>
      <c r="AA24" t="s" s="0">
        <v>28</v>
      </c>
    </row>
    <row r="25">
      <c r="A25" t="n" s="0">
        <v>14441.0</v>
      </c>
      <c r="B25" t="n" s="3">
        <v>46246.0</v>
      </c>
      <c r="C25" t="n" s="3">
        <v>46246.0</v>
      </c>
      <c r="D25" t="s" s="0">
        <v>77</v>
      </c>
      <c r="E25" t="s" s="0">
        <v>28</v>
      </c>
      <c r="F25" t="s" s="0">
        <v>78</v>
      </c>
      <c r="G25" t="n" s="0">
        <v>2.0</v>
      </c>
      <c r="H25" t="n" s="0">
        <v>0.0</v>
      </c>
      <c r="I25" s="2" t="n">
        <v>2644.0</v>
      </c>
      <c r="J25" t="n" s="0">
        <v>1.0</v>
      </c>
      <c r="K25" s="2" t="n">
        <v>2644.0</v>
      </c>
      <c r="L25" s="2" t="n">
        <v>0.0</v>
      </c>
      <c r="M25" s="2" t="n">
        <v>2644.0</v>
      </c>
      <c r="N25" s="2" t="n">
        <v>0.0</v>
      </c>
      <c r="O25" t="s" s="0">
        <v>41</v>
      </c>
      <c r="P25" t="n" s="0">
        <v>10232.0</v>
      </c>
      <c r="Q25" t="s" s="0">
        <v>28</v>
      </c>
      <c r="R25" t="n" s="0">
        <v>4240.0</v>
      </c>
      <c r="S25" t="s" s="0">
        <v>37</v>
      </c>
      <c r="T25" t="n" s="0">
        <v>1.12949081E8</v>
      </c>
      <c r="U25" t="s" s="0">
        <v>28</v>
      </c>
      <c r="V25" t="n" s="4">
        <v>45940.53857638889</v>
      </c>
      <c r="W25" t="s" s="0">
        <v>38</v>
      </c>
      <c r="X25" s="2" t="n">
        <v>0.0</v>
      </c>
      <c r="Y25" t="s" s="0">
        <v>39</v>
      </c>
      <c r="Z25" t="s" s="0">
        <v>34</v>
      </c>
      <c r="AA25" t="s" s="0">
        <v>28</v>
      </c>
    </row>
    <row r="26">
      <c r="A26" t="n" s="0">
        <v>14712.0</v>
      </c>
      <c r="B26" t="n" s="3">
        <v>46246.0</v>
      </c>
      <c r="C26" t="n" s="3">
        <v>46247.0</v>
      </c>
      <c r="D26" t="s" s="0">
        <v>79</v>
      </c>
      <c r="E26" t="s" s="0">
        <v>28</v>
      </c>
      <c r="F26" t="s" s="0">
        <v>80</v>
      </c>
      <c r="G26" t="n" s="0">
        <v>2.0</v>
      </c>
      <c r="H26" t="n" s="0">
        <v>0.0</v>
      </c>
      <c r="I26" s="2" t="n">
        <v>2848.0</v>
      </c>
      <c r="J26" t="n" s="0">
        <v>2.0</v>
      </c>
      <c r="K26" s="2" t="n">
        <v>5696.0</v>
      </c>
      <c r="L26" s="2" t="n">
        <v>0.0</v>
      </c>
      <c r="M26" s="2" t="n">
        <v>5696.0</v>
      </c>
      <c r="N26" s="2" t="n">
        <v>0.0</v>
      </c>
      <c r="O26" t="s" s="0">
        <v>58</v>
      </c>
      <c r="P26" t="n" s="0">
        <v>10502.0</v>
      </c>
      <c r="Q26" t="s" s="0">
        <v>28</v>
      </c>
      <c r="R26" t="n" s="0">
        <v>4349.0</v>
      </c>
      <c r="S26" t="s" s="0">
        <v>37</v>
      </c>
      <c r="T26" t="n" s="0">
        <v>1.14703137E8</v>
      </c>
      <c r="U26" t="s" s="0">
        <v>28</v>
      </c>
      <c r="V26" t="n" s="4">
        <v>45993.61210648148</v>
      </c>
      <c r="W26" t="s" s="0">
        <v>38</v>
      </c>
      <c r="X26" s="2" t="n">
        <v>5696.0</v>
      </c>
      <c r="Y26" t="s" s="0">
        <v>59</v>
      </c>
      <c r="Z26" t="s" s="0">
        <v>34</v>
      </c>
      <c r="AA26" t="s" s="0">
        <v>28</v>
      </c>
    </row>
    <row r="27">
      <c r="A27" t="n" s="0">
        <v>15662.0</v>
      </c>
      <c r="B27" t="n" s="3">
        <v>46247.0</v>
      </c>
      <c r="C27" t="n" s="3">
        <v>46247.0</v>
      </c>
      <c r="D27" t="s" s="0">
        <v>81</v>
      </c>
      <c r="E27" t="s" s="0">
        <v>28</v>
      </c>
      <c r="F27" t="s" s="0">
        <v>81</v>
      </c>
      <c r="G27" t="n" s="0">
        <v>2.0</v>
      </c>
      <c r="H27" t="n" s="0">
        <v>0.0</v>
      </c>
      <c r="I27" s="2" t="n">
        <v>3304.0</v>
      </c>
      <c r="J27" t="n" s="0">
        <v>1.0</v>
      </c>
      <c r="K27" s="2" t="n">
        <v>3304.0</v>
      </c>
      <c r="L27" s="2" t="n">
        <v>0.0</v>
      </c>
      <c r="M27" s="2" t="n">
        <v>3304.0</v>
      </c>
      <c r="N27" s="2" t="n">
        <v>0.0</v>
      </c>
      <c r="O27" t="s" s="0">
        <v>41</v>
      </c>
      <c r="P27" t="n" s="0">
        <v>11410.0</v>
      </c>
      <c r="Q27" t="s" s="0">
        <v>28</v>
      </c>
      <c r="R27" t="s" s="0">
        <v>28</v>
      </c>
      <c r="S27" t="s" s="0">
        <v>37</v>
      </c>
      <c r="T27" t="n" s="0">
        <v>1.20440294E8</v>
      </c>
      <c r="U27" t="s" s="0">
        <v>28</v>
      </c>
      <c r="V27" t="n" s="4">
        <v>46206.57608796296</v>
      </c>
      <c r="W27" t="s" s="0">
        <v>32</v>
      </c>
      <c r="X27" s="2" t="n">
        <v>0.0</v>
      </c>
      <c r="Y27" t="s" s="0">
        <v>52</v>
      </c>
      <c r="Z27" t="s" s="0">
        <v>34</v>
      </c>
      <c r="AA27" t="s" s="0">
        <v>28</v>
      </c>
    </row>
    <row r="28">
      <c r="A28" t="n" s="0">
        <v>14811.0</v>
      </c>
      <c r="B28" t="n" s="3">
        <v>46247.0</v>
      </c>
      <c r="C28" t="n" s="3">
        <v>46248.0</v>
      </c>
      <c r="D28" t="s" s="0">
        <v>82</v>
      </c>
      <c r="E28" t="s" s="0">
        <v>28</v>
      </c>
      <c r="F28" t="s" s="0">
        <v>82</v>
      </c>
      <c r="G28" t="n" s="0">
        <v>3.0</v>
      </c>
      <c r="H28" t="n" s="0">
        <v>0.0</v>
      </c>
      <c r="I28" s="2" t="n">
        <v>3248.0</v>
      </c>
      <c r="J28" t="n" s="0">
        <v>2.0</v>
      </c>
      <c r="K28" s="2" t="n">
        <v>6496.0</v>
      </c>
      <c r="L28" s="2" t="n">
        <v>0.0</v>
      </c>
      <c r="M28" s="2" t="n">
        <v>6496.0</v>
      </c>
      <c r="N28" s="2" t="n">
        <v>0.0</v>
      </c>
      <c r="O28" t="s" s="0">
        <v>64</v>
      </c>
      <c r="P28" t="n" s="0">
        <v>10595.0</v>
      </c>
      <c r="Q28" t="s" s="0">
        <v>28</v>
      </c>
      <c r="R28" t="n" s="0">
        <v>4932.0</v>
      </c>
      <c r="S28" t="s" s="0">
        <v>30</v>
      </c>
      <c r="T28" t="n" s="0">
        <v>1.15358212E8</v>
      </c>
      <c r="U28" t="s" s="0">
        <v>83</v>
      </c>
      <c r="V28" t="n" s="4">
        <v>46021.542650462965</v>
      </c>
      <c r="W28" t="s" s="0">
        <v>32</v>
      </c>
      <c r="X28" s="2" t="n">
        <v>0.0</v>
      </c>
      <c r="Y28" t="s" s="0">
        <v>65</v>
      </c>
      <c r="Z28" t="s" s="0">
        <v>34</v>
      </c>
      <c r="AA28" t="s" s="0">
        <v>28</v>
      </c>
    </row>
    <row r="29">
      <c r="A29" t="n" s="0">
        <v>14812.0</v>
      </c>
      <c r="B29" t="n" s="3">
        <v>46247.0</v>
      </c>
      <c r="C29" t="n" s="3">
        <v>46248.0</v>
      </c>
      <c r="D29" t="s" s="0">
        <v>28</v>
      </c>
      <c r="E29" t="s" s="0">
        <v>84</v>
      </c>
      <c r="F29" t="s" s="0">
        <v>85</v>
      </c>
      <c r="G29" t="n" s="0">
        <v>2.0</v>
      </c>
      <c r="H29" t="n" s="0">
        <v>0.0</v>
      </c>
      <c r="I29" s="2" t="n">
        <v>2312.8</v>
      </c>
      <c r="J29" t="n" s="0">
        <v>2.0</v>
      </c>
      <c r="K29" s="2" t="n">
        <v>4625.6</v>
      </c>
      <c r="L29" s="2" t="n">
        <v>0.0</v>
      </c>
      <c r="M29" s="2" t="n">
        <v>4625.6</v>
      </c>
      <c r="N29" s="2" t="n">
        <v>0.0</v>
      </c>
      <c r="O29" t="s" s="0">
        <v>46</v>
      </c>
      <c r="P29" t="n" s="0">
        <v>10596.0</v>
      </c>
      <c r="Q29" t="s" s="0">
        <v>28</v>
      </c>
      <c r="R29" t="n" s="0">
        <v>4878.0</v>
      </c>
      <c r="S29" t="s" s="0">
        <v>30</v>
      </c>
      <c r="T29" t="n" s="0">
        <v>1.15358273E8</v>
      </c>
      <c r="U29" t="s" s="0">
        <v>86</v>
      </c>
      <c r="V29" t="n" s="4">
        <v>46021.54414351852</v>
      </c>
      <c r="W29" t="s" s="0">
        <v>38</v>
      </c>
      <c r="X29" s="2" t="n">
        <v>4625.6</v>
      </c>
      <c r="Y29" t="s" s="0">
        <v>39</v>
      </c>
      <c r="Z29" t="s" s="0">
        <v>34</v>
      </c>
      <c r="AA29" t="s" s="0">
        <v>28</v>
      </c>
    </row>
    <row r="30">
      <c r="A30" t="n" s="0">
        <v>15769.0</v>
      </c>
      <c r="B30" t="n" s="3">
        <v>46248.0</v>
      </c>
      <c r="C30" t="n" s="3">
        <v>46248.0</v>
      </c>
      <c r="D30" t="s" s="0">
        <v>87</v>
      </c>
      <c r="E30" t="s" s="0">
        <v>28</v>
      </c>
      <c r="F30" t="s" s="0">
        <v>87</v>
      </c>
      <c r="G30" t="n" s="0">
        <v>1.0</v>
      </c>
      <c r="H30" t="n" s="0">
        <v>0.0</v>
      </c>
      <c r="I30" s="2" t="n">
        <v>0.0</v>
      </c>
      <c r="J30" t="n" s="0">
        <v>1.0</v>
      </c>
      <c r="K30" s="2" t="n">
        <v>0.0</v>
      </c>
      <c r="L30" s="2" t="n">
        <v>0.0</v>
      </c>
      <c r="M30" s="2" t="n">
        <v>0.0</v>
      </c>
      <c r="N30" s="2" t="n">
        <v>0.0</v>
      </c>
      <c r="O30" t="s" s="0">
        <v>58</v>
      </c>
      <c r="P30" t="n" s="0">
        <v>11512.0</v>
      </c>
      <c r="Q30" t="s" s="0">
        <v>28</v>
      </c>
      <c r="R30" t="s" s="0">
        <v>28</v>
      </c>
      <c r="S30" t="s" s="0">
        <v>30</v>
      </c>
      <c r="T30" t="n" s="0">
        <v>1.21352186E8</v>
      </c>
      <c r="U30" t="s" s="0">
        <v>88</v>
      </c>
      <c r="V30" t="n" s="4">
        <v>46240.36688657408</v>
      </c>
      <c r="W30" t="s" s="0">
        <v>89</v>
      </c>
      <c r="X30" s="2" t="n">
        <v>0.0</v>
      </c>
      <c r="Y30" t="s" s="0">
        <v>59</v>
      </c>
      <c r="Z30" t="s" s="0">
        <v>34</v>
      </c>
      <c r="AA30" t="s" s="0">
        <v>28</v>
      </c>
    </row>
    <row r="31">
      <c r="A31" t="n" s="0">
        <v>15753.0</v>
      </c>
      <c r="B31" t="n" s="3">
        <v>46248.0</v>
      </c>
      <c r="C31" t="n" s="3">
        <v>46249.0</v>
      </c>
      <c r="D31" t="s" s="0">
        <v>90</v>
      </c>
      <c r="E31" t="s" s="0">
        <v>28</v>
      </c>
      <c r="F31" t="s" s="0">
        <v>90</v>
      </c>
      <c r="G31" t="n" s="0">
        <v>2.0</v>
      </c>
      <c r="H31" t="n" s="0">
        <v>1.0</v>
      </c>
      <c r="I31" s="2" t="n">
        <v>3370.08</v>
      </c>
      <c r="J31" t="n" s="0">
        <v>2.0</v>
      </c>
      <c r="K31" s="2" t="n">
        <v>6740.16</v>
      </c>
      <c r="L31" s="2" t="n">
        <v>0.0</v>
      </c>
      <c r="M31" s="2" t="n">
        <v>6740.16</v>
      </c>
      <c r="N31" s="2" t="n">
        <v>0.0</v>
      </c>
      <c r="O31" t="s" s="0">
        <v>49</v>
      </c>
      <c r="P31" t="n" s="0">
        <v>11498.0</v>
      </c>
      <c r="Q31" t="s" s="0">
        <v>28</v>
      </c>
      <c r="R31" t="s" s="0">
        <v>28</v>
      </c>
      <c r="S31" t="s" s="0">
        <v>30</v>
      </c>
      <c r="T31" t="n" s="0">
        <v>1.21228208E8</v>
      </c>
      <c r="U31" t="s" s="0">
        <v>71</v>
      </c>
      <c r="V31" t="n" s="4">
        <v>46235.54539351852</v>
      </c>
      <c r="W31" t="s" s="0">
        <v>38</v>
      </c>
      <c r="X31" s="2" t="n">
        <v>6740.16</v>
      </c>
      <c r="Y31" t="s" s="0">
        <v>50</v>
      </c>
      <c r="Z31" t="s" s="0">
        <v>34</v>
      </c>
      <c r="AA31" t="s" s="0">
        <v>28</v>
      </c>
    </row>
    <row r="32">
      <c r="A32" t="n" s="0">
        <v>15712.0</v>
      </c>
      <c r="B32" t="n" s="3">
        <v>46249.0</v>
      </c>
      <c r="C32" t="n" s="3">
        <v>46250.0</v>
      </c>
      <c r="D32" t="s" s="0">
        <v>91</v>
      </c>
      <c r="E32" t="s" s="0">
        <v>28</v>
      </c>
      <c r="F32" t="s" s="0">
        <v>91</v>
      </c>
      <c r="G32" t="n" s="0">
        <v>1.0</v>
      </c>
      <c r="H32" t="n" s="0">
        <v>0.0</v>
      </c>
      <c r="I32" s="2" t="n">
        <v>2310.42</v>
      </c>
      <c r="J32" t="n" s="0">
        <v>2.0</v>
      </c>
      <c r="K32" s="2" t="n">
        <v>4620.84</v>
      </c>
      <c r="L32" s="2" t="n">
        <v>0.0</v>
      </c>
      <c r="M32" s="2" t="n">
        <v>4620.84</v>
      </c>
      <c r="N32" s="2" t="n">
        <v>0.0</v>
      </c>
      <c r="O32" t="s" s="0">
        <v>29</v>
      </c>
      <c r="P32" t="n" s="0">
        <v>11459.0</v>
      </c>
      <c r="Q32" t="s" s="0">
        <v>28</v>
      </c>
      <c r="R32" t="s" s="0">
        <v>28</v>
      </c>
      <c r="S32" t="s" s="0">
        <v>30</v>
      </c>
      <c r="T32" t="n" s="0">
        <v>1.20828404E8</v>
      </c>
      <c r="U32" t="s" s="0">
        <v>71</v>
      </c>
      <c r="V32" t="n" s="4">
        <v>46221.41856481481</v>
      </c>
      <c r="W32" t="s" s="0">
        <v>38</v>
      </c>
      <c r="X32" s="2" t="n">
        <v>4620.84</v>
      </c>
      <c r="Y32" t="s" s="0">
        <v>33</v>
      </c>
      <c r="Z32" t="s" s="0">
        <v>34</v>
      </c>
      <c r="AA32" t="s" s="0">
        <v>28</v>
      </c>
    </row>
    <row r="33">
      <c r="A33" t="n" s="0">
        <v>14975.0</v>
      </c>
      <c r="B33" t="n" s="3">
        <v>46249.0</v>
      </c>
      <c r="C33" t="n" s="3">
        <v>46251.0</v>
      </c>
      <c r="D33" t="s" s="0">
        <v>92</v>
      </c>
      <c r="E33" t="s" s="0">
        <v>28</v>
      </c>
      <c r="F33" t="s" s="0">
        <v>93</v>
      </c>
      <c r="G33" t="n" s="0">
        <v>3.0</v>
      </c>
      <c r="H33" t="n" s="0">
        <v>0.0</v>
      </c>
      <c r="I33" s="2" t="n">
        <v>3204.0</v>
      </c>
      <c r="J33" t="n" s="0">
        <v>3.0</v>
      </c>
      <c r="K33" s="2" t="n">
        <v>9612.0</v>
      </c>
      <c r="L33" s="2" t="n">
        <v>0.0</v>
      </c>
      <c r="M33" s="2" t="n">
        <v>9612.0</v>
      </c>
      <c r="N33" s="2" t="n">
        <v>0.0</v>
      </c>
      <c r="O33" t="s" s="0">
        <v>58</v>
      </c>
      <c r="P33" t="n" s="0">
        <v>10753.0</v>
      </c>
      <c r="Q33" t="s" s="0">
        <v>28</v>
      </c>
      <c r="R33" t="n" s="0">
        <v>4462.0</v>
      </c>
      <c r="S33" t="s" s="0">
        <v>37</v>
      </c>
      <c r="T33" t="n" s="0">
        <v>1.16028583E8</v>
      </c>
      <c r="U33" t="s" s="0">
        <v>28</v>
      </c>
      <c r="V33" t="n" s="4">
        <v>46044.49458333333</v>
      </c>
      <c r="W33" t="s" s="0">
        <v>38</v>
      </c>
      <c r="X33" s="2" t="n">
        <v>9612.0</v>
      </c>
      <c r="Y33" t="s" s="0">
        <v>59</v>
      </c>
      <c r="Z33" t="s" s="0">
        <v>34</v>
      </c>
      <c r="AA33" t="s" s="0">
        <v>28</v>
      </c>
    </row>
    <row r="34">
      <c r="A34" t="n" s="0">
        <v>15289.0</v>
      </c>
      <c r="B34" t="n" s="3">
        <v>46250.0</v>
      </c>
      <c r="C34" t="n" s="3">
        <v>46251.0</v>
      </c>
      <c r="D34" t="s" s="0">
        <v>94</v>
      </c>
      <c r="E34" t="s" s="0">
        <v>95</v>
      </c>
      <c r="F34" t="s" s="0">
        <v>96</v>
      </c>
      <c r="G34" t="n" s="0">
        <v>2.0</v>
      </c>
      <c r="H34" t="n" s="0">
        <v>0.0</v>
      </c>
      <c r="I34" s="2" t="n">
        <v>2314.0</v>
      </c>
      <c r="J34" t="n" s="0">
        <v>2.0</v>
      </c>
      <c r="K34" s="2" t="n">
        <v>4628.0</v>
      </c>
      <c r="L34" s="2" t="n">
        <v>0.0</v>
      </c>
      <c r="M34" s="2" t="n">
        <v>4628.0</v>
      </c>
      <c r="N34" s="2" t="n">
        <v>0.0</v>
      </c>
      <c r="O34" t="s" s="0">
        <v>41</v>
      </c>
      <c r="P34" t="n" s="0">
        <v>11054.0</v>
      </c>
      <c r="Q34" t="s" s="0">
        <v>28</v>
      </c>
      <c r="R34" t="n" s="0">
        <v>4632.0</v>
      </c>
      <c r="S34" t="s" s="0">
        <v>30</v>
      </c>
      <c r="T34" t="n" s="0">
        <v>1.17843805E8</v>
      </c>
      <c r="U34" t="s" s="0">
        <v>97</v>
      </c>
      <c r="V34" t="n" s="4">
        <v>46104.501863425925</v>
      </c>
      <c r="W34" t="s" s="0">
        <v>38</v>
      </c>
      <c r="X34" s="2" t="n">
        <v>4628.0</v>
      </c>
      <c r="Y34" t="s" s="0">
        <v>52</v>
      </c>
      <c r="Z34" t="s" s="0">
        <v>34</v>
      </c>
      <c r="AA34" t="s" s="0">
        <v>28</v>
      </c>
    </row>
    <row r="35">
      <c r="A35" t="n" s="0">
        <v>15768.0</v>
      </c>
      <c r="B35" t="n" s="3">
        <v>46250.0</v>
      </c>
      <c r="C35" t="n" s="3">
        <v>46251.0</v>
      </c>
      <c r="D35" t="s" s="0">
        <v>98</v>
      </c>
      <c r="E35" t="s" s="0">
        <v>99</v>
      </c>
      <c r="F35" t="s" s="0">
        <v>100</v>
      </c>
      <c r="G35" t="n" s="0">
        <v>2.0</v>
      </c>
      <c r="H35" t="n" s="0">
        <v>0.0</v>
      </c>
      <c r="I35" s="2" t="n">
        <v>2400.0</v>
      </c>
      <c r="J35" t="n" s="0">
        <v>2.0</v>
      </c>
      <c r="K35" s="2" t="n">
        <v>4800.0</v>
      </c>
      <c r="L35" s="2" t="n">
        <v>0.0</v>
      </c>
      <c r="M35" s="2" t="n">
        <v>4800.0</v>
      </c>
      <c r="N35" s="2" t="n">
        <v>0.0</v>
      </c>
      <c r="O35" t="s" s="0">
        <v>46</v>
      </c>
      <c r="P35" t="n" s="0">
        <v>11511.0</v>
      </c>
      <c r="Q35" t="s" s="0">
        <v>28</v>
      </c>
      <c r="R35" t="n" s="0">
        <v>4917.0</v>
      </c>
      <c r="S35" t="s" s="0">
        <v>37</v>
      </c>
      <c r="T35" t="n" s="0">
        <v>1.21341451E8</v>
      </c>
      <c r="U35" t="s" s="0">
        <v>28</v>
      </c>
      <c r="V35" t="n" s="4">
        <v>46239.68697916667</v>
      </c>
      <c r="W35" t="s" s="0">
        <v>38</v>
      </c>
      <c r="X35" s="2" t="n">
        <v>10000.0</v>
      </c>
      <c r="Y35" t="s" s="0">
        <v>47</v>
      </c>
      <c r="Z35" t="s" s="0">
        <v>34</v>
      </c>
      <c r="AA35" t="s" s="0">
        <v>28</v>
      </c>
    </row>
    <row r="36">
      <c r="A36" t="n" s="0">
        <v>15768.0</v>
      </c>
      <c r="B36" t="n" s="3">
        <v>46250.0</v>
      </c>
      <c r="C36" t="n" s="3">
        <v>46251.0</v>
      </c>
      <c r="D36" t="s" s="0">
        <v>98</v>
      </c>
      <c r="E36" t="s" s="0">
        <v>99</v>
      </c>
      <c r="F36" t="s" s="0">
        <v>100</v>
      </c>
      <c r="G36" t="n" s="0">
        <v>2.0</v>
      </c>
      <c r="H36" t="n" s="0">
        <v>0.0</v>
      </c>
      <c r="I36" s="2" t="n">
        <v>2600.0</v>
      </c>
      <c r="J36" t="n" s="0">
        <v>2.0</v>
      </c>
      <c r="K36" s="2" t="n">
        <v>5200.0</v>
      </c>
      <c r="L36" s="2" t="n">
        <v>0.0</v>
      </c>
      <c r="M36" s="2" t="n">
        <v>5200.0</v>
      </c>
      <c r="N36" s="2" t="n">
        <v>0.0</v>
      </c>
      <c r="O36" t="s" s="0">
        <v>64</v>
      </c>
      <c r="P36" t="n" s="0">
        <v>11511.0</v>
      </c>
      <c r="Q36" t="s" s="0">
        <v>28</v>
      </c>
      <c r="R36" t="n" s="0">
        <v>4917.0</v>
      </c>
      <c r="S36" t="s" s="0">
        <v>37</v>
      </c>
      <c r="T36" t="n" s="0">
        <v>1.21341451E8</v>
      </c>
      <c r="U36" t="s" s="0">
        <v>28</v>
      </c>
      <c r="V36" t="n" s="4">
        <v>46239.68697916667</v>
      </c>
      <c r="W36" t="s" s="0">
        <v>38</v>
      </c>
      <c r="X36" s="2" t="n">
        <v>0.0</v>
      </c>
      <c r="Y36" t="s" s="0">
        <v>65</v>
      </c>
      <c r="Z36" t="s" s="0">
        <v>34</v>
      </c>
      <c r="AA36" t="s" s="0">
        <v>28</v>
      </c>
    </row>
    <row r="37">
      <c r="A37" t="n" s="0">
        <v>15731.0</v>
      </c>
      <c r="B37" t="n" s="3">
        <v>46250.0</v>
      </c>
      <c r="C37" t="n" s="3">
        <v>46250.0</v>
      </c>
      <c r="D37" t="s" s="0">
        <v>101</v>
      </c>
      <c r="E37" t="s" s="0">
        <v>28</v>
      </c>
      <c r="F37" t="s" s="0">
        <v>102</v>
      </c>
      <c r="G37" t="n" s="0">
        <v>2.0</v>
      </c>
      <c r="H37" t="n" s="0">
        <v>1.0</v>
      </c>
      <c r="I37" s="2" t="n">
        <v>2892.0</v>
      </c>
      <c r="J37" t="n" s="0">
        <v>1.0</v>
      </c>
      <c r="K37" s="2" t="n">
        <v>2892.0</v>
      </c>
      <c r="L37" s="2" t="n">
        <v>0.0</v>
      </c>
      <c r="M37" s="2" t="n">
        <v>2892.0</v>
      </c>
      <c r="N37" s="2" t="n">
        <v>0.0</v>
      </c>
      <c r="O37" t="s" s="0">
        <v>49</v>
      </c>
      <c r="P37" t="n" s="0">
        <v>11477.0</v>
      </c>
      <c r="Q37" t="s" s="0">
        <v>28</v>
      </c>
      <c r="R37" t="n" s="0">
        <v>4908.0</v>
      </c>
      <c r="S37" t="s" s="0">
        <v>37</v>
      </c>
      <c r="T37" t="n" s="0">
        <v>1.2101715E8</v>
      </c>
      <c r="U37" t="s" s="0">
        <v>28</v>
      </c>
      <c r="V37" t="n" s="4">
        <v>46228.60971064815</v>
      </c>
      <c r="W37" t="s" s="0">
        <v>32</v>
      </c>
      <c r="X37" s="2" t="n">
        <v>0.0</v>
      </c>
      <c r="Y37" t="s" s="0">
        <v>50</v>
      </c>
      <c r="Z37" t="s" s="0">
        <v>34</v>
      </c>
      <c r="AA37" t="s" s="0">
        <v>28</v>
      </c>
    </row>
    <row r="38">
      <c r="A38" t="n" s="0">
        <v>14952.0</v>
      </c>
      <c r="B38" t="n" s="3">
        <v>46251.0</v>
      </c>
      <c r="C38" t="n" s="3">
        <v>46251.0</v>
      </c>
      <c r="D38" t="s" s="0">
        <v>103</v>
      </c>
      <c r="E38" t="s" s="0">
        <v>28</v>
      </c>
      <c r="F38" t="s" s="0">
        <v>103</v>
      </c>
      <c r="G38" t="n" s="0">
        <v>1.0</v>
      </c>
      <c r="H38" t="n" s="0">
        <v>0.0</v>
      </c>
      <c r="I38" s="2" t="n">
        <v>2391.44</v>
      </c>
      <c r="J38" t="n" s="0">
        <v>1.0</v>
      </c>
      <c r="K38" s="2" t="n">
        <v>2391.44</v>
      </c>
      <c r="L38" s="2" t="n">
        <v>0.0</v>
      </c>
      <c r="M38" s="2" t="n">
        <v>2391.44</v>
      </c>
      <c r="N38" s="2" t="n">
        <v>0.0</v>
      </c>
      <c r="O38" t="s" s="0">
        <v>36</v>
      </c>
      <c r="P38" t="n" s="0">
        <v>10730.0</v>
      </c>
      <c r="Q38" t="s" s="0">
        <v>28</v>
      </c>
      <c r="R38" t="s" s="0">
        <v>28</v>
      </c>
      <c r="S38" t="s" s="0">
        <v>30</v>
      </c>
      <c r="T38" t="n" s="0">
        <v>1.15884568E8</v>
      </c>
      <c r="U38" t="s" s="0">
        <v>71</v>
      </c>
      <c r="V38" t="n" s="4">
        <v>46040.78271990741</v>
      </c>
      <c r="W38" t="s" s="0">
        <v>38</v>
      </c>
      <c r="X38" s="2" t="n">
        <v>5298.84</v>
      </c>
      <c r="Y38" t="s" s="0">
        <v>55</v>
      </c>
      <c r="Z38" t="s" s="0">
        <v>34</v>
      </c>
      <c r="AA38" t="s" s="0">
        <v>28</v>
      </c>
    </row>
    <row r="39">
      <c r="A39" t="n" s="0">
        <v>14952.0</v>
      </c>
      <c r="B39" t="n" s="3">
        <v>46251.0</v>
      </c>
      <c r="C39" t="n" s="3">
        <v>46251.0</v>
      </c>
      <c r="D39" t="s" s="0">
        <v>103</v>
      </c>
      <c r="E39" t="s" s="0">
        <v>28</v>
      </c>
      <c r="F39" t="s" s="0">
        <v>103</v>
      </c>
      <c r="G39" t="n" s="0">
        <v>2.0</v>
      </c>
      <c r="H39" t="n" s="0">
        <v>2.0</v>
      </c>
      <c r="I39" s="2" t="n">
        <v>2907.4</v>
      </c>
      <c r="J39" t="n" s="0">
        <v>1.0</v>
      </c>
      <c r="K39" s="2" t="n">
        <v>2907.4</v>
      </c>
      <c r="L39" s="2" t="n">
        <v>0.0</v>
      </c>
      <c r="M39" s="2" t="n">
        <v>2907.4</v>
      </c>
      <c r="N39" s="2" t="n">
        <v>0.0</v>
      </c>
      <c r="O39" t="s" s="0">
        <v>49</v>
      </c>
      <c r="P39" t="n" s="0">
        <v>10730.0</v>
      </c>
      <c r="Q39" t="s" s="0">
        <v>28</v>
      </c>
      <c r="R39" t="s" s="0">
        <v>28</v>
      </c>
      <c r="S39" t="s" s="0">
        <v>30</v>
      </c>
      <c r="T39" t="n" s="0">
        <v>1.15884568E8</v>
      </c>
      <c r="U39" t="s" s="0">
        <v>71</v>
      </c>
      <c r="V39" t="n" s="4">
        <v>46040.78271990741</v>
      </c>
      <c r="W39" t="s" s="0">
        <v>38</v>
      </c>
      <c r="X39" s="2" t="n">
        <v>0.0</v>
      </c>
      <c r="Y39" t="s" s="0">
        <v>50</v>
      </c>
      <c r="Z39" t="s" s="0">
        <v>34</v>
      </c>
      <c r="AA39" t="s" s="0">
        <v>28</v>
      </c>
    </row>
    <row r="40">
      <c r="A40" t="n" s="0">
        <v>15548.0</v>
      </c>
      <c r="B40" t="n" s="3">
        <v>46251.0</v>
      </c>
      <c r="C40" t="n" s="3">
        <v>46251.0</v>
      </c>
      <c r="D40" t="s" s="0">
        <v>104</v>
      </c>
      <c r="E40" t="s" s="0">
        <v>28</v>
      </c>
      <c r="F40" t="s" s="0">
        <v>104</v>
      </c>
      <c r="G40" t="n" s="0">
        <v>2.0</v>
      </c>
      <c r="H40" t="n" s="0">
        <v>0.0</v>
      </c>
      <c r="I40" s="2" t="n">
        <v>3370.08</v>
      </c>
      <c r="J40" t="n" s="0">
        <v>1.0</v>
      </c>
      <c r="K40" s="2" t="n">
        <v>3370.08</v>
      </c>
      <c r="L40" s="2" t="n">
        <v>0.0</v>
      </c>
      <c r="M40" s="2" t="n">
        <v>3370.08</v>
      </c>
      <c r="N40" s="2" t="n">
        <v>0.0</v>
      </c>
      <c r="O40" t="s" s="0">
        <v>105</v>
      </c>
      <c r="P40" t="n" s="0">
        <v>11303.0</v>
      </c>
      <c r="Q40" t="s" s="0">
        <v>28</v>
      </c>
      <c r="R40" t="s" s="0">
        <v>28</v>
      </c>
      <c r="S40" t="s" s="0">
        <v>30</v>
      </c>
      <c r="T40" t="n" s="0">
        <v>1.19657559E8</v>
      </c>
      <c r="U40" t="s" s="0">
        <v>71</v>
      </c>
      <c r="V40" t="n" s="4">
        <v>46174.7115625</v>
      </c>
      <c r="W40" t="s" s="0">
        <v>38</v>
      </c>
      <c r="X40" s="2" t="n">
        <v>3370.08</v>
      </c>
      <c r="Y40" t="s" s="0">
        <v>106</v>
      </c>
      <c r="Z40" t="s" s="0">
        <v>34</v>
      </c>
      <c r="AA40" t="s" s="0">
        <v>28</v>
      </c>
    </row>
    <row r="41">
      <c r="A41" t="n" s="0">
        <v>15635.0</v>
      </c>
      <c r="B41" t="n" s="3">
        <v>46251.0</v>
      </c>
      <c r="C41" t="n" s="3">
        <v>46251.0</v>
      </c>
      <c r="D41" t="s" s="0">
        <v>107</v>
      </c>
      <c r="E41" t="s" s="0">
        <v>28</v>
      </c>
      <c r="F41" t="s" s="0">
        <v>107</v>
      </c>
      <c r="G41" t="n" s="0">
        <v>2.0</v>
      </c>
      <c r="H41" t="n" s="0">
        <v>0.0</v>
      </c>
      <c r="I41" s="2" t="n">
        <v>2644.35</v>
      </c>
      <c r="J41" t="n" s="0">
        <v>1.0</v>
      </c>
      <c r="K41" s="2" t="n">
        <v>2644.35</v>
      </c>
      <c r="L41" s="2" t="n">
        <v>0.0</v>
      </c>
      <c r="M41" s="2" t="n">
        <v>2644.35</v>
      </c>
      <c r="N41" s="2" t="n">
        <v>0.0</v>
      </c>
      <c r="O41" t="s" s="0">
        <v>29</v>
      </c>
      <c r="P41" t="n" s="0">
        <v>11382.0</v>
      </c>
      <c r="Q41" t="s" s="0">
        <v>28</v>
      </c>
      <c r="R41" t="s" s="0">
        <v>28</v>
      </c>
      <c r="S41" t="s" s="0">
        <v>30</v>
      </c>
      <c r="T41" t="n" s="0">
        <v>1.20277604E8</v>
      </c>
      <c r="U41" t="s" s="0">
        <v>71</v>
      </c>
      <c r="V41" t="n" s="4">
        <v>46200.304976851854</v>
      </c>
      <c r="W41" t="s" s="0">
        <v>38</v>
      </c>
      <c r="X41" s="2" t="n">
        <v>2644.35</v>
      </c>
      <c r="Y41" t="s" s="0">
        <v>33</v>
      </c>
      <c r="Z41" t="s" s="0">
        <v>34</v>
      </c>
      <c r="AA41" t="s" s="0">
        <v>28</v>
      </c>
    </row>
    <row r="42">
      <c r="A42" t="n" s="0">
        <v>14324.0</v>
      </c>
      <c r="B42" t="n" s="3">
        <v>46252.0</v>
      </c>
      <c r="C42" t="n" s="3">
        <v>46252.0</v>
      </c>
      <c r="D42" t="s" s="0">
        <v>108</v>
      </c>
      <c r="E42" t="s" s="0">
        <v>28</v>
      </c>
      <c r="F42" t="s" s="0">
        <v>108</v>
      </c>
      <c r="G42" t="n" s="0">
        <v>2.0</v>
      </c>
      <c r="H42" t="n" s="0">
        <v>0.0</v>
      </c>
      <c r="I42" s="2" t="n">
        <v>3304.0</v>
      </c>
      <c r="J42" t="n" s="0">
        <v>1.0</v>
      </c>
      <c r="K42" s="2" t="n">
        <v>3304.0</v>
      </c>
      <c r="L42" s="2" t="n">
        <v>0.0</v>
      </c>
      <c r="M42" s="2" t="n">
        <v>3304.0</v>
      </c>
      <c r="N42" s="2" t="n">
        <v>0.0</v>
      </c>
      <c r="O42" t="s" s="0">
        <v>46</v>
      </c>
      <c r="P42" t="n" s="0">
        <v>10120.0</v>
      </c>
      <c r="Q42" t="s" s="0">
        <v>28</v>
      </c>
      <c r="R42" t="s" s="0">
        <v>28</v>
      </c>
      <c r="S42" t="s" s="0">
        <v>37</v>
      </c>
      <c r="T42" t="n" s="0">
        <v>1.12176718E8</v>
      </c>
      <c r="U42" t="s" s="0">
        <v>28</v>
      </c>
      <c r="V42" t="n" s="4">
        <v>45916.420115740744</v>
      </c>
      <c r="W42" t="s" s="0">
        <v>38</v>
      </c>
      <c r="X42" s="2" t="n">
        <v>6178.0</v>
      </c>
      <c r="Y42" t="s" s="0">
        <v>47</v>
      </c>
      <c r="Z42" t="s" s="0">
        <v>34</v>
      </c>
      <c r="AA42" t="s" s="0">
        <v>28</v>
      </c>
    </row>
    <row r="43">
      <c r="A43" t="n" s="0">
        <v>14324.0</v>
      </c>
      <c r="B43" t="n" s="3">
        <v>46252.0</v>
      </c>
      <c r="C43" t="n" s="3">
        <v>46252.0</v>
      </c>
      <c r="D43" t="s" s="0">
        <v>108</v>
      </c>
      <c r="E43" t="s" s="0">
        <v>28</v>
      </c>
      <c r="F43" t="s" s="0">
        <v>108</v>
      </c>
      <c r="G43" t="n" s="0">
        <v>2.0</v>
      </c>
      <c r="H43" t="n" s="0">
        <v>0.0</v>
      </c>
      <c r="I43" s="2" t="n">
        <v>3560.0</v>
      </c>
      <c r="J43" t="n" s="0">
        <v>1.0</v>
      </c>
      <c r="K43" s="2" t="n">
        <v>3560.0</v>
      </c>
      <c r="L43" s="2" t="n">
        <v>0.0</v>
      </c>
      <c r="M43" s="2" t="n">
        <v>3560.0</v>
      </c>
      <c r="N43" s="2" t="n">
        <v>0.0</v>
      </c>
      <c r="O43" t="s" s="0">
        <v>64</v>
      </c>
      <c r="P43" t="n" s="0">
        <v>10120.0</v>
      </c>
      <c r="Q43" t="s" s="0">
        <v>28</v>
      </c>
      <c r="R43" t="s" s="0">
        <v>28</v>
      </c>
      <c r="S43" t="s" s="0">
        <v>37</v>
      </c>
      <c r="T43" t="n" s="0">
        <v>1.12176718E8</v>
      </c>
      <c r="U43" t="s" s="0">
        <v>28</v>
      </c>
      <c r="V43" t="n" s="4">
        <v>45916.420115740744</v>
      </c>
      <c r="W43" t="s" s="0">
        <v>38</v>
      </c>
      <c r="X43" s="2" t="n">
        <v>0.0</v>
      </c>
      <c r="Y43" t="s" s="0">
        <v>65</v>
      </c>
      <c r="Z43" t="s" s="0">
        <v>34</v>
      </c>
      <c r="AA43" t="s" s="0">
        <v>28</v>
      </c>
    </row>
    <row r="44">
      <c r="A44" t="n" s="0">
        <v>15494.0</v>
      </c>
      <c r="B44" t="n" s="3">
        <v>46252.0</v>
      </c>
      <c r="C44" t="n" s="3">
        <v>46252.0</v>
      </c>
      <c r="D44" t="s" s="0">
        <v>109</v>
      </c>
      <c r="E44" t="s" s="0">
        <v>28</v>
      </c>
      <c r="F44" t="s" s="0">
        <v>69</v>
      </c>
      <c r="G44" t="n" s="0">
        <v>2.0</v>
      </c>
      <c r="H44" t="n" s="0">
        <v>1.0</v>
      </c>
      <c r="I44" s="2" t="n">
        <v>3248.0</v>
      </c>
      <c r="J44" t="n" s="0">
        <v>1.0</v>
      </c>
      <c r="K44" s="2" t="n">
        <v>3248.0</v>
      </c>
      <c r="L44" s="2" t="n">
        <v>0.0</v>
      </c>
      <c r="M44" s="2" t="n">
        <v>3248.0</v>
      </c>
      <c r="N44" s="2" t="n">
        <v>0.0</v>
      </c>
      <c r="O44" t="s" s="0">
        <v>58</v>
      </c>
      <c r="P44" t="n" s="0">
        <v>11248.0</v>
      </c>
      <c r="Q44" t="s" s="0">
        <v>28</v>
      </c>
      <c r="R44" t="n" s="0">
        <v>4750.0</v>
      </c>
      <c r="S44" t="s" s="0">
        <v>37</v>
      </c>
      <c r="T44" t="n" s="0">
        <v>1.19202676E8</v>
      </c>
      <c r="U44" t="s" s="0">
        <v>28</v>
      </c>
      <c r="V44" t="n" s="4">
        <v>46156.632372685184</v>
      </c>
      <c r="W44" t="s" s="0">
        <v>38</v>
      </c>
      <c r="X44" s="2" t="n">
        <v>3248.0</v>
      </c>
      <c r="Y44" t="s" s="0">
        <v>59</v>
      </c>
      <c r="Z44" t="s" s="0">
        <v>34</v>
      </c>
      <c r="AA44" t="s" s="0">
        <v>28</v>
      </c>
    </row>
    <row r="45">
      <c r="A45" t="n" s="0">
        <v>14725.0</v>
      </c>
      <c r="B45" t="n" s="3">
        <v>46253.0</v>
      </c>
      <c r="C45" t="n" s="3">
        <v>46254.0</v>
      </c>
      <c r="D45" t="s" s="0">
        <v>110</v>
      </c>
      <c r="E45" t="s" s="0">
        <v>28</v>
      </c>
      <c r="F45" t="s" s="0">
        <v>111</v>
      </c>
      <c r="G45" t="n" s="0">
        <v>2.0</v>
      </c>
      <c r="H45" t="n" s="0">
        <v>0.0</v>
      </c>
      <c r="I45" s="2" t="n">
        <v>2492.0</v>
      </c>
      <c r="J45" t="n" s="0">
        <v>2.0</v>
      </c>
      <c r="K45" s="2" t="n">
        <v>4984.0</v>
      </c>
      <c r="L45" s="2" t="n">
        <v>0.0</v>
      </c>
      <c r="M45" s="2" t="n">
        <v>4984.0</v>
      </c>
      <c r="N45" s="2" t="n">
        <v>0.0</v>
      </c>
      <c r="O45" t="s" s="0">
        <v>58</v>
      </c>
      <c r="P45" t="n" s="0">
        <v>10514.0</v>
      </c>
      <c r="Q45" t="s" s="0">
        <v>28</v>
      </c>
      <c r="R45" t="n" s="0">
        <v>4355.0</v>
      </c>
      <c r="S45" t="s" s="0">
        <v>37</v>
      </c>
      <c r="T45" t="n" s="0">
        <v>1.1478182E8</v>
      </c>
      <c r="U45" t="s" s="0">
        <v>28</v>
      </c>
      <c r="V45" t="n" s="4">
        <v>45995.71591435185</v>
      </c>
      <c r="W45" t="s" s="0">
        <v>38</v>
      </c>
      <c r="X45" s="2" t="n">
        <v>4984.0</v>
      </c>
      <c r="Y45" t="s" s="0">
        <v>59</v>
      </c>
      <c r="Z45" t="s" s="0">
        <v>34</v>
      </c>
      <c r="AA45" t="s" s="0">
        <v>28</v>
      </c>
    </row>
    <row r="46">
      <c r="A46" t="n" s="0">
        <v>15332.0</v>
      </c>
      <c r="B46" t="n" s="3">
        <v>46254.0</v>
      </c>
      <c r="C46" t="n" s="3">
        <v>46254.0</v>
      </c>
      <c r="D46" t="s" s="0">
        <v>112</v>
      </c>
      <c r="E46" t="s" s="0">
        <v>28</v>
      </c>
      <c r="F46" t="s" s="0">
        <v>112</v>
      </c>
      <c r="G46" t="n" s="0">
        <v>2.0</v>
      </c>
      <c r="H46" t="n" s="0">
        <v>0.0</v>
      </c>
      <c r="I46" s="2" t="n">
        <v>2799.9</v>
      </c>
      <c r="J46" t="n" s="0">
        <v>1.0</v>
      </c>
      <c r="K46" s="2" t="n">
        <v>2799.9</v>
      </c>
      <c r="L46" s="2" t="n">
        <v>0.0</v>
      </c>
      <c r="M46" s="2" t="n">
        <v>2799.9</v>
      </c>
      <c r="N46" s="2" t="n">
        <v>0.0</v>
      </c>
      <c r="O46" t="s" s="0">
        <v>36</v>
      </c>
      <c r="P46" t="n" s="0">
        <v>11095.0</v>
      </c>
      <c r="Q46" t="s" s="0">
        <v>28</v>
      </c>
      <c r="R46" t="s" s="0">
        <v>28</v>
      </c>
      <c r="S46" t="s" s="0">
        <v>30</v>
      </c>
      <c r="T46" t="n" s="0">
        <v>1.18208133E8</v>
      </c>
      <c r="U46" t="s" s="0">
        <v>71</v>
      </c>
      <c r="V46" t="n" s="4">
        <v>46118.861180555556</v>
      </c>
      <c r="W46" t="s" s="0">
        <v>38</v>
      </c>
      <c r="X46" s="2" t="n">
        <v>2799.9</v>
      </c>
      <c r="Y46" t="s" s="0">
        <v>55</v>
      </c>
      <c r="Z46" t="s" s="0">
        <v>34</v>
      </c>
      <c r="AA46" t="s" s="0">
        <v>28</v>
      </c>
    </row>
    <row r="47">
      <c r="A47" t="n" s="0">
        <v>15772.0</v>
      </c>
      <c r="B47" t="n" s="3">
        <v>46254.0</v>
      </c>
      <c r="C47" t="n" s="3">
        <v>46258.0</v>
      </c>
      <c r="D47" t="s" s="0">
        <v>113</v>
      </c>
      <c r="E47" t="s" s="0">
        <v>28</v>
      </c>
      <c r="F47" t="s" s="0">
        <v>113</v>
      </c>
      <c r="G47" t="n" s="0">
        <v>2.0</v>
      </c>
      <c r="H47" t="n" s="0">
        <v>1.0</v>
      </c>
      <c r="I47" s="2" t="n">
        <v>2669.1</v>
      </c>
      <c r="J47" t="n" s="0">
        <v>5.0</v>
      </c>
      <c r="K47" s="2" t="n">
        <v>13345.5</v>
      </c>
      <c r="L47" s="2" t="n">
        <v>0.0</v>
      </c>
      <c r="M47" s="2" t="n">
        <v>13345.5</v>
      </c>
      <c r="N47" s="2" t="n">
        <v>0.0</v>
      </c>
      <c r="O47" t="s" s="0">
        <v>49</v>
      </c>
      <c r="P47" t="n" s="0">
        <v>11515.0</v>
      </c>
      <c r="Q47" t="s" s="0">
        <v>28</v>
      </c>
      <c r="R47" t="s" s="0">
        <v>28</v>
      </c>
      <c r="S47" t="s" s="0">
        <v>30</v>
      </c>
      <c r="T47" t="n" s="0">
        <v>1.21373025E8</v>
      </c>
      <c r="U47" t="s" s="0">
        <v>71</v>
      </c>
      <c r="V47" t="n" s="4">
        <v>46240.666342592594</v>
      </c>
      <c r="W47" t="s" s="0">
        <v>38</v>
      </c>
      <c r="X47" s="2" t="n">
        <v>13345.5</v>
      </c>
      <c r="Y47" t="s" s="0">
        <v>50</v>
      </c>
      <c r="Z47" t="s" s="0">
        <v>34</v>
      </c>
      <c r="AA47" t="s" s="0">
        <v>28</v>
      </c>
    </row>
    <row r="48">
      <c r="A48" t="n" s="0">
        <v>15067.0</v>
      </c>
      <c r="B48" t="n" s="3">
        <v>46255.0</v>
      </c>
      <c r="C48" t="n" s="3">
        <v>46256.0</v>
      </c>
      <c r="D48" t="s" s="0">
        <v>114</v>
      </c>
      <c r="E48" t="s" s="0">
        <v>28</v>
      </c>
      <c r="F48" t="s" s="0">
        <v>114</v>
      </c>
      <c r="G48" t="n" s="0">
        <v>2.0</v>
      </c>
      <c r="H48" t="n" s="0">
        <v>0.0</v>
      </c>
      <c r="I48" s="2" t="n">
        <v>2440.0</v>
      </c>
      <c r="J48" t="n" s="0">
        <v>2.0</v>
      </c>
      <c r="K48" s="2" t="n">
        <v>4880.0</v>
      </c>
      <c r="L48" s="2" t="n">
        <v>0.0</v>
      </c>
      <c r="M48" s="2" t="n">
        <v>4880.0</v>
      </c>
      <c r="N48" s="2" t="n">
        <v>0.0</v>
      </c>
      <c r="O48" t="s" s="0">
        <v>36</v>
      </c>
      <c r="P48" t="n" s="0">
        <v>10840.0</v>
      </c>
      <c r="Q48" t="s" s="0">
        <v>28</v>
      </c>
      <c r="R48" t="n" s="0">
        <v>4872.0</v>
      </c>
      <c r="S48" t="s" s="0">
        <v>30</v>
      </c>
      <c r="T48" t="n" s="0">
        <v>1.16608244E8</v>
      </c>
      <c r="U48" t="s" s="0">
        <v>115</v>
      </c>
      <c r="V48" t="n" s="4">
        <v>46063.45842592593</v>
      </c>
      <c r="W48" t="s" s="0">
        <v>32</v>
      </c>
      <c r="X48" s="2" t="n">
        <v>0.0</v>
      </c>
      <c r="Y48" t="s" s="0">
        <v>55</v>
      </c>
      <c r="Z48" t="s" s="0">
        <v>34</v>
      </c>
      <c r="AA48" t="s" s="0">
        <v>28</v>
      </c>
    </row>
    <row r="49">
      <c r="A49" t="n" s="0">
        <v>15047.0</v>
      </c>
      <c r="B49" t="n" s="3">
        <v>46257.0</v>
      </c>
      <c r="C49" t="n" s="3">
        <v>46259.0</v>
      </c>
      <c r="D49" t="s" s="0">
        <v>28</v>
      </c>
      <c r="E49" t="s" s="0">
        <v>116</v>
      </c>
      <c r="F49" t="s" s="0">
        <v>117</v>
      </c>
      <c r="G49" t="n" s="0">
        <v>2.0</v>
      </c>
      <c r="H49" t="n" s="0">
        <v>0.0</v>
      </c>
      <c r="I49" s="2" t="n">
        <v>2314.0</v>
      </c>
      <c r="J49" t="n" s="0">
        <v>3.0</v>
      </c>
      <c r="K49" s="2" t="n">
        <v>6942.0</v>
      </c>
      <c r="L49" s="2" t="n">
        <v>0.0</v>
      </c>
      <c r="M49" s="2" t="n">
        <v>6942.0</v>
      </c>
      <c r="N49" s="2" t="n">
        <v>0.0</v>
      </c>
      <c r="O49" t="s" s="0">
        <v>46</v>
      </c>
      <c r="P49" t="n" s="0">
        <v>10820.0</v>
      </c>
      <c r="Q49" t="s" s="0">
        <v>28</v>
      </c>
      <c r="R49" t="n" s="0">
        <v>4494.0</v>
      </c>
      <c r="S49" t="s" s="0">
        <v>37</v>
      </c>
      <c r="T49" t="n" s="0">
        <v>1.16432326E8</v>
      </c>
      <c r="U49" t="s" s="0">
        <v>28</v>
      </c>
      <c r="V49" t="n" s="4">
        <v>46057.490011574075</v>
      </c>
      <c r="W49" t="s" s="0">
        <v>38</v>
      </c>
      <c r="X49" s="2" t="n">
        <v>6942.0</v>
      </c>
      <c r="Y49" t="s" s="0">
        <v>47</v>
      </c>
      <c r="Z49" t="s" s="0">
        <v>34</v>
      </c>
      <c r="AA49" t="s" s="0">
        <v>28</v>
      </c>
    </row>
    <row r="50">
      <c r="A50" t="n" s="0">
        <v>15093.0</v>
      </c>
      <c r="B50" t="n" s="3">
        <v>46257.0</v>
      </c>
      <c r="C50" t="n" s="3">
        <v>46259.0</v>
      </c>
      <c r="D50" t="s" s="0">
        <v>118</v>
      </c>
      <c r="E50" t="s" s="0">
        <v>28</v>
      </c>
      <c r="F50" t="s" s="0">
        <v>119</v>
      </c>
      <c r="G50" t="n" s="0">
        <v>2.0</v>
      </c>
      <c r="H50" t="n" s="0">
        <v>0.0</v>
      </c>
      <c r="I50" s="2" t="n">
        <v>2314.0</v>
      </c>
      <c r="J50" t="n" s="0">
        <v>3.0</v>
      </c>
      <c r="K50" s="2" t="n">
        <v>6942.0</v>
      </c>
      <c r="L50" s="2" t="n">
        <v>0.0</v>
      </c>
      <c r="M50" s="2" t="n">
        <v>6942.0</v>
      </c>
      <c r="N50" s="2" t="n">
        <v>0.0</v>
      </c>
      <c r="O50" t="s" s="0">
        <v>41</v>
      </c>
      <c r="P50" t="n" s="0">
        <v>10864.0</v>
      </c>
      <c r="Q50" t="s" s="0">
        <v>28</v>
      </c>
      <c r="R50" t="n" s="0">
        <v>4524.0</v>
      </c>
      <c r="S50" t="s" s="0">
        <v>37</v>
      </c>
      <c r="T50" t="n" s="0">
        <v>1.16685263E8</v>
      </c>
      <c r="U50" t="s" s="0">
        <v>28</v>
      </c>
      <c r="V50" t="n" s="4">
        <v>46065.52746527778</v>
      </c>
      <c r="W50" t="s" s="0">
        <v>38</v>
      </c>
      <c r="X50" s="2" t="n">
        <v>6942.0</v>
      </c>
      <c r="Y50" t="s" s="0">
        <v>52</v>
      </c>
      <c r="Z50" t="s" s="0">
        <v>34</v>
      </c>
      <c r="AA50" t="s" s="0">
        <v>28</v>
      </c>
    </row>
    <row r="51">
      <c r="A51" t="n" s="0">
        <v>14547.0</v>
      </c>
      <c r="B51" t="n" s="3">
        <v>46258.0</v>
      </c>
      <c r="C51" t="n" s="3">
        <v>46258.0</v>
      </c>
      <c r="D51" t="s" s="0">
        <v>120</v>
      </c>
      <c r="E51" t="s" s="0">
        <v>28</v>
      </c>
      <c r="F51" t="s" s="0">
        <v>120</v>
      </c>
      <c r="G51" t="n" s="0">
        <v>2.0</v>
      </c>
      <c r="H51" t="n" s="0">
        <v>1.0</v>
      </c>
      <c r="I51" s="2" t="n">
        <v>2892.0</v>
      </c>
      <c r="J51" t="n" s="0">
        <v>1.0</v>
      </c>
      <c r="K51" s="2" t="n">
        <v>2892.0</v>
      </c>
      <c r="L51" s="2" t="n">
        <v>0.0</v>
      </c>
      <c r="M51" s="2" t="n">
        <v>2892.0</v>
      </c>
      <c r="N51" s="2" t="n">
        <v>0.0</v>
      </c>
      <c r="O51" t="s" s="0">
        <v>64</v>
      </c>
      <c r="P51" t="n" s="0">
        <v>10335.0</v>
      </c>
      <c r="Q51" t="s" s="0">
        <v>28</v>
      </c>
      <c r="R51" t="n" s="0">
        <v>4293.0</v>
      </c>
      <c r="S51" t="s" s="0">
        <v>30</v>
      </c>
      <c r="T51" t="n" s="0">
        <v>1.1377779E8</v>
      </c>
      <c r="U51" t="s" s="0">
        <v>121</v>
      </c>
      <c r="V51" t="n" s="4">
        <v>45965.53380787037</v>
      </c>
      <c r="W51" t="s" s="0">
        <v>32</v>
      </c>
      <c r="X51" s="2" t="n">
        <v>0.0</v>
      </c>
      <c r="Y51" t="s" s="0">
        <v>65</v>
      </c>
      <c r="Z51" t="s" s="0">
        <v>34</v>
      </c>
      <c r="AA51" t="s" s="0">
        <v>28</v>
      </c>
    </row>
    <row r="52">
      <c r="A52" t="n" s="0">
        <v>15562.0</v>
      </c>
      <c r="B52" t="n" s="3">
        <v>46259.0</v>
      </c>
      <c r="C52" t="n" s="3">
        <v>46259.0</v>
      </c>
      <c r="D52" t="s" s="0">
        <v>122</v>
      </c>
      <c r="E52" t="s" s="0">
        <v>28</v>
      </c>
      <c r="F52" t="s" s="0">
        <v>122</v>
      </c>
      <c r="G52" t="n" s="0">
        <v>2.0</v>
      </c>
      <c r="H52" t="n" s="0">
        <v>0.0</v>
      </c>
      <c r="I52" s="2" t="n">
        <v>3304.0</v>
      </c>
      <c r="J52" t="n" s="0">
        <v>1.0</v>
      </c>
      <c r="K52" s="2" t="n">
        <v>3304.0</v>
      </c>
      <c r="L52" s="2" t="n">
        <v>0.0</v>
      </c>
      <c r="M52" s="2" t="n">
        <v>3304.0</v>
      </c>
      <c r="N52" s="2" t="n">
        <v>0.0</v>
      </c>
      <c r="O52" t="s" s="0">
        <v>105</v>
      </c>
      <c r="P52" t="n" s="0">
        <v>11316.0</v>
      </c>
      <c r="Q52" t="s" s="0">
        <v>28</v>
      </c>
      <c r="R52" t="s" s="0">
        <v>28</v>
      </c>
      <c r="S52" t="s" s="0">
        <v>30</v>
      </c>
      <c r="T52" t="n" s="0">
        <v>1.19779851E8</v>
      </c>
      <c r="U52" t="s" s="0">
        <v>123</v>
      </c>
      <c r="V52" t="n" s="4">
        <v>46179.092824074076</v>
      </c>
      <c r="W52" t="s" s="0">
        <v>38</v>
      </c>
      <c r="X52" s="2" t="n">
        <v>3304.0</v>
      </c>
      <c r="Y52" t="s" s="0">
        <v>106</v>
      </c>
      <c r="Z52" t="s" s="0">
        <v>34</v>
      </c>
      <c r="AA52" t="s" s="0">
        <v>28</v>
      </c>
    </row>
    <row r="53">
      <c r="A53" t="n" s="0">
        <v>14425.0</v>
      </c>
      <c r="B53" t="n" s="3">
        <v>46259.0</v>
      </c>
      <c r="C53" t="n" s="3">
        <v>46260.0</v>
      </c>
      <c r="D53" t="s" s="0">
        <v>124</v>
      </c>
      <c r="E53" t="s" s="0">
        <v>28</v>
      </c>
      <c r="F53" t="s" s="0">
        <v>125</v>
      </c>
      <c r="G53" t="n" s="0">
        <v>3.0</v>
      </c>
      <c r="H53" t="n" s="0">
        <v>0.0</v>
      </c>
      <c r="I53" s="2" t="n">
        <v>3458.0</v>
      </c>
      <c r="J53" t="n" s="0">
        <v>2.0</v>
      </c>
      <c r="K53" s="2" t="n">
        <v>6916.0</v>
      </c>
      <c r="L53" s="2" t="n">
        <v>0.0</v>
      </c>
      <c r="M53" s="2" t="n">
        <v>6916.0</v>
      </c>
      <c r="N53" s="2" t="n">
        <v>0.0</v>
      </c>
      <c r="O53" t="s" s="0">
        <v>49</v>
      </c>
      <c r="P53" t="n" s="0">
        <v>10216.0</v>
      </c>
      <c r="Q53" t="s" s="0">
        <v>28</v>
      </c>
      <c r="R53" t="n" s="0">
        <v>4233.0</v>
      </c>
      <c r="S53" t="s" s="0">
        <v>37</v>
      </c>
      <c r="T53" t="n" s="0">
        <v>1.12826061E8</v>
      </c>
      <c r="U53" t="s" s="0">
        <v>28</v>
      </c>
      <c r="V53" t="n" s="4">
        <v>45937.49649305556</v>
      </c>
      <c r="W53" t="s" s="0">
        <v>32</v>
      </c>
      <c r="X53" s="2" t="n">
        <v>0.0</v>
      </c>
      <c r="Y53" t="s" s="0">
        <v>50</v>
      </c>
      <c r="Z53" t="s" s="0">
        <v>34</v>
      </c>
      <c r="AA53" t="s" s="0">
        <v>28</v>
      </c>
    </row>
    <row r="54">
      <c r="A54" t="n" s="0">
        <v>14994.0</v>
      </c>
      <c r="B54" t="n" s="3">
        <v>46260.0</v>
      </c>
      <c r="C54" t="n" s="3">
        <v>46260.0</v>
      </c>
      <c r="D54" t="s" s="0">
        <v>126</v>
      </c>
      <c r="E54" t="s" s="0">
        <v>28</v>
      </c>
      <c r="F54" t="s" s="0">
        <v>127</v>
      </c>
      <c r="G54" t="n" s="0">
        <v>2.0</v>
      </c>
      <c r="H54" t="n" s="0">
        <v>0.0</v>
      </c>
      <c r="I54" s="2" t="n">
        <v>2644.0</v>
      </c>
      <c r="J54" t="n" s="0">
        <v>1.0</v>
      </c>
      <c r="K54" s="2" t="n">
        <v>2644.0</v>
      </c>
      <c r="L54" s="2" t="n">
        <v>0.0</v>
      </c>
      <c r="M54" s="2" t="n">
        <v>2644.0</v>
      </c>
      <c r="N54" s="2" t="n">
        <v>0.0</v>
      </c>
      <c r="O54" t="s" s="0">
        <v>105</v>
      </c>
      <c r="P54" t="n" s="0">
        <v>10772.0</v>
      </c>
      <c r="Q54" t="s" s="0">
        <v>28</v>
      </c>
      <c r="R54" t="n" s="0">
        <v>4472.0</v>
      </c>
      <c r="S54" t="s" s="0">
        <v>37</v>
      </c>
      <c r="T54" t="n" s="0">
        <v>1.16094332E8</v>
      </c>
      <c r="U54" t="s" s="0">
        <v>28</v>
      </c>
      <c r="V54" t="n" s="4">
        <v>46046.48756944444</v>
      </c>
      <c r="W54" t="s" s="0">
        <v>38</v>
      </c>
      <c r="X54" s="2" t="n">
        <v>2644.0</v>
      </c>
      <c r="Y54" t="s" s="0">
        <v>106</v>
      </c>
      <c r="Z54" t="s" s="0">
        <v>34</v>
      </c>
      <c r="AA54" t="s" s="0">
        <v>28</v>
      </c>
    </row>
    <row r="55">
      <c r="A55" t="n" s="0">
        <v>15751.0</v>
      </c>
      <c r="B55" t="n" s="3">
        <v>46263.0</v>
      </c>
      <c r="C55" t="n" s="3">
        <v>46264.0</v>
      </c>
      <c r="D55" t="s" s="0">
        <v>128</v>
      </c>
      <c r="E55" t="s" s="0">
        <v>28</v>
      </c>
      <c r="F55" t="s" s="0">
        <v>129</v>
      </c>
      <c r="G55" t="n" s="0">
        <v>2.0</v>
      </c>
      <c r="H55" t="n" s="0">
        <v>1.0</v>
      </c>
      <c r="I55" s="2" t="n">
        <v>3248.0</v>
      </c>
      <c r="J55" t="n" s="0">
        <v>2.0</v>
      </c>
      <c r="K55" s="2" t="n">
        <v>6496.0</v>
      </c>
      <c r="L55" s="2" t="n">
        <v>0.0</v>
      </c>
      <c r="M55" s="2" t="n">
        <v>6496.0</v>
      </c>
      <c r="N55" s="2" t="n">
        <v>0.0</v>
      </c>
      <c r="O55" t="s" s="0">
        <v>64</v>
      </c>
      <c r="P55" t="n" s="0">
        <v>11496.0</v>
      </c>
      <c r="Q55" t="s" s="0">
        <v>28</v>
      </c>
      <c r="R55" t="n" s="0">
        <v>4909.0</v>
      </c>
      <c r="S55" t="s" s="0">
        <v>37</v>
      </c>
      <c r="T55" t="n" s="0">
        <v>1.21210179E8</v>
      </c>
      <c r="U55" t="s" s="0">
        <v>28</v>
      </c>
      <c r="V55" t="n" s="4">
        <v>46234.630428240744</v>
      </c>
      <c r="W55" t="s" s="0">
        <v>32</v>
      </c>
      <c r="X55" s="2" t="n">
        <v>0.0</v>
      </c>
      <c r="Y55" t="s" s="0">
        <v>65</v>
      </c>
      <c r="Z55" t="s" s="0">
        <v>34</v>
      </c>
      <c r="AA55" t="s" s="0">
        <v>28</v>
      </c>
    </row>
    <row r="56">
      <c r="A56" t="n" s="0">
        <v>15054.0</v>
      </c>
      <c r="B56" t="n" s="3">
        <v>46264.0</v>
      </c>
      <c r="C56" t="n" s="3">
        <v>46265.0</v>
      </c>
      <c r="D56" t="s" s="0">
        <v>130</v>
      </c>
      <c r="E56" t="s" s="0">
        <v>28</v>
      </c>
      <c r="F56" t="s" s="0">
        <v>131</v>
      </c>
      <c r="G56" t="n" s="0">
        <v>2.0</v>
      </c>
      <c r="H56" t="n" s="0">
        <v>0.0</v>
      </c>
      <c r="I56" s="2" t="n">
        <v>2314.0</v>
      </c>
      <c r="J56" t="n" s="0">
        <v>2.0</v>
      </c>
      <c r="K56" s="2" t="n">
        <v>4628.0</v>
      </c>
      <c r="L56" s="2" t="n">
        <v>0.0</v>
      </c>
      <c r="M56" s="2" t="n">
        <v>4628.0</v>
      </c>
      <c r="N56" s="2" t="n">
        <v>0.0</v>
      </c>
      <c r="O56" t="s" s="0">
        <v>46</v>
      </c>
      <c r="P56" t="n" s="0">
        <v>10827.0</v>
      </c>
      <c r="Q56" t="s" s="0">
        <v>28</v>
      </c>
      <c r="R56" t="n" s="0">
        <v>4501.0</v>
      </c>
      <c r="S56" t="s" s="0">
        <v>37</v>
      </c>
      <c r="T56" t="n" s="0">
        <v>1.16505165E8</v>
      </c>
      <c r="U56" t="s" s="0">
        <v>28</v>
      </c>
      <c r="V56" t="n" s="4">
        <v>46059.513020833336</v>
      </c>
      <c r="W56" t="s" s="0">
        <v>38</v>
      </c>
      <c r="X56" s="2" t="n">
        <v>4628.0</v>
      </c>
      <c r="Y56" t="s" s="0">
        <v>47</v>
      </c>
      <c r="Z56" t="s" s="0">
        <v>34</v>
      </c>
      <c r="AA56" t="s" s="0">
        <v>28</v>
      </c>
    </row>
    <row r="57">
      <c r="A57" t="n" s="0">
        <v>14943.0</v>
      </c>
      <c r="B57" t="n" s="3">
        <v>46265.0</v>
      </c>
      <c r="C57" t="n" s="3">
        <v>46268.0</v>
      </c>
      <c r="D57" t="s" s="0">
        <v>132</v>
      </c>
      <c r="E57" t="s" s="0">
        <v>133</v>
      </c>
      <c r="F57" t="s" s="0">
        <v>134</v>
      </c>
      <c r="G57" t="n" s="0">
        <v>1.0</v>
      </c>
      <c r="H57" t="n" s="0">
        <v>0.0</v>
      </c>
      <c r="I57" s="2" t="n">
        <v>3203.75</v>
      </c>
      <c r="J57" t="n" s="0">
        <v>1.0</v>
      </c>
      <c r="K57" s="2" t="n">
        <v>3203.75</v>
      </c>
      <c r="L57" s="2" t="n">
        <v>0.0</v>
      </c>
      <c r="M57" s="2" t="n">
        <v>3203.75</v>
      </c>
      <c r="N57" s="2" t="n">
        <v>0.0</v>
      </c>
      <c r="O57" t="s" s="0">
        <v>105</v>
      </c>
      <c r="P57" t="n" s="0">
        <v>10718.0</v>
      </c>
      <c r="Q57" t="s" s="0">
        <v>28</v>
      </c>
      <c r="R57" t="n" s="0">
        <v>4447.0</v>
      </c>
      <c r="S57" t="s" s="0">
        <v>37</v>
      </c>
      <c r="T57" t="n" s="0">
        <v>1.15825123E8</v>
      </c>
      <c r="U57" t="s" s="0">
        <v>28</v>
      </c>
      <c r="V57" t="n" s="4">
        <v>46038.4987962963</v>
      </c>
      <c r="W57" t="s" s="0">
        <v>38</v>
      </c>
      <c r="X57" s="2" t="n">
        <v>27561.0</v>
      </c>
      <c r="Y57" t="s" s="0">
        <v>106</v>
      </c>
      <c r="Z57" t="s" s="0">
        <v>34</v>
      </c>
      <c r="AA57" t="s" s="0">
        <v>28</v>
      </c>
    </row>
    <row r="58">
      <c r="A58" t="n" s="0">
        <v>14943.0</v>
      </c>
      <c r="B58" t="n" s="3">
        <v>46265.0</v>
      </c>
      <c r="C58" t="n" s="3">
        <v>46268.0</v>
      </c>
      <c r="D58" t="s" s="0">
        <v>132</v>
      </c>
      <c r="E58" t="s" s="0">
        <v>133</v>
      </c>
      <c r="F58" t="s" s="0">
        <v>135</v>
      </c>
      <c r="G58" t="n" s="0">
        <v>2.0</v>
      </c>
      <c r="H58" t="n" s="0">
        <v>0.0</v>
      </c>
      <c r="I58" s="2" t="n">
        <v>3686.5</v>
      </c>
      <c r="J58" t="n" s="0">
        <v>1.0</v>
      </c>
      <c r="K58" s="2" t="n">
        <v>3686.5</v>
      </c>
      <c r="L58" s="2" t="n">
        <v>0.0</v>
      </c>
      <c r="M58" s="2" t="n">
        <v>3686.5</v>
      </c>
      <c r="N58" s="2" t="n">
        <v>0.0</v>
      </c>
      <c r="O58" t="s" s="0">
        <v>58</v>
      </c>
      <c r="P58" t="n" s="0">
        <v>10718.0</v>
      </c>
      <c r="Q58" t="s" s="0">
        <v>28</v>
      </c>
      <c r="R58" t="n" s="0">
        <v>4447.0</v>
      </c>
      <c r="S58" t="s" s="0">
        <v>37</v>
      </c>
      <c r="T58" t="n" s="0">
        <v>1.15825123E8</v>
      </c>
      <c r="U58" t="s" s="0">
        <v>28</v>
      </c>
      <c r="V58" t="n" s="4">
        <v>46038.4987962963</v>
      </c>
      <c r="W58" t="s" s="0">
        <v>38</v>
      </c>
      <c r="X58" s="2" t="n">
        <v>0.0</v>
      </c>
      <c r="Y58" t="s" s="0">
        <v>59</v>
      </c>
      <c r="Z58" t="s" s="0">
        <v>34</v>
      </c>
      <c r="AA58" t="s" s="0">
        <v>28</v>
      </c>
    </row>
    <row r="60">
      <c r="K60" s="2" t="n">
        <f>SUBTOTAL(9,K4:K58)</f>
        <v>262320.14</v>
      </c>
      <c r="L60" s="2" t="n">
        <f>SUBTOTAL(9,L4:L58)</f>
        <v>2775.6</v>
      </c>
      <c r="M60" s="2" t="n">
        <f>SUBTOTAL(9,M4:M58)</f>
        <v>259544.53999999998</v>
      </c>
      <c r="N60" s="2" t="n">
        <f>SUBTOTAL(9,N4:N58)</f>
        <v>0.0</v>
      </c>
      <c r="X60" s="2" t="n">
        <f>SUBTOTAL(9,X4:X58)</f>
        <v>236736.88999999998</v>
      </c>
    </row>
  </sheetData>
  <autoFilter ref="A3:AA58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2026-08-14T07:15:17Z</dcterms:created>
  <dc:creator>Apache POI</dc:creator>
</cp:coreProperties>
</file>