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report!$A$3:$AA$66</definedName>
  </definedNames>
</workbook>
</file>

<file path=xl/sharedStrings.xml><?xml version="1.0" encoding="utf-8"?>
<sst xmlns="http://schemas.openxmlformats.org/spreadsheetml/2006/main" count="749" uniqueCount="121">
  <si>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</si>
  <si>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</si>
  <si>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</si>
  <si>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</si>
  <si>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</si>
  <si>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</si>
  <si>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</si>
  <si>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</si>
  <si>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</si>
  <si>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</si>
  <si>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</si>
  <si>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</si>
  <si>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</si>
  <si>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</si>
  <si>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</si>
  <si>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</si>
  <si>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</si>
  <si>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</si>
  <si>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</si>
  <si>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</si>
  <si>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</si>
  <si>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</si>
  <si>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</si>
  <si>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</si>
  <si>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</si>
  <si>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</si>
  <si>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</si>
  <si>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Tourvest Destination Management</t>
  </si>
  <si>
    <t>Stonewedge Office Park 1 Wedgewood link Road</t>
  </si>
  <si>
    <t>Room 4 Pool</t>
  </si>
  <si>
    <t/>
  </si>
  <si>
    <t>Own Booking</t>
  </si>
  <si>
    <t>Unavailable</t>
  </si>
  <si>
    <t>Pool (Queen Size): Bed &amp; Breakfast</t>
  </si>
  <si>
    <t>ZAR</t>
  </si>
  <si>
    <t>WEBER</t>
  </si>
  <si>
    <t>Charlotte</t>
  </si>
  <si>
    <t>Room 7 Tree Tops</t>
  </si>
  <si>
    <t>Outstanding Account</t>
  </si>
  <si>
    <t>Tree Tops (King Size): Bed &amp; Breakfast</t>
  </si>
  <si>
    <t>Matt Baddeley</t>
  </si>
  <si>
    <t>Room 8 Pool Deluxe</t>
  </si>
  <si>
    <t>Online Booking</t>
  </si>
  <si>
    <t>Booking.com</t>
  </si>
  <si>
    <t>Pool Deluxe (King Size): Bed &amp; Breakfast</t>
  </si>
  <si>
    <t>Cynthia Eskenazi</t>
  </si>
  <si>
    <t>Private SafarisBlock 2, 1st Floor Offices - Unit 114</t>
  </si>
  <si>
    <t>Ulrich Schmidt-Kuhl</t>
  </si>
  <si>
    <t>Room 5 Balcony</t>
  </si>
  <si>
    <t>Balcony (Queen Room): Bed &amp; Breakfast</t>
  </si>
  <si>
    <t>Peter Schmidt-Kuhl</t>
  </si>
  <si>
    <t>Room 6 Upper Deck</t>
  </si>
  <si>
    <t>Upper Deck (King Size): Bed &amp; Breakfast</t>
  </si>
  <si>
    <t>Mrs M Doherty</t>
  </si>
  <si>
    <t>Stephanie</t>
  </si>
  <si>
    <t>Room 2 Classique</t>
  </si>
  <si>
    <t>New Frontiers Tours</t>
  </si>
  <si>
    <t>Classique (King Size): Bed &amp; Breakfast</t>
  </si>
  <si>
    <t>MAIR</t>
  </si>
  <si>
    <t>Yolande</t>
  </si>
  <si>
    <t>Room 1a Veranda Suite</t>
  </si>
  <si>
    <t>Veranda Suite: Bed &amp; Breakfast</t>
  </si>
  <si>
    <t>Mr Mario Anton Stäheli</t>
  </si>
  <si>
    <t>Room 3 Courtyard</t>
  </si>
  <si>
    <t>Private Safaris SA (contracted</t>
  </si>
  <si>
    <t>Courtyard (King Room): Bed &amp; Breakfast</t>
  </si>
  <si>
    <t>Paolo M Asis</t>
  </si>
  <si>
    <t>Expedia///Hotels.com///Travelo</t>
  </si>
  <si>
    <t>Manual Rates</t>
  </si>
  <si>
    <t>Alistair Aitken</t>
  </si>
  <si>
    <t>Samuel Wilson</t>
  </si>
  <si>
    <t>Paolo Asis</t>
  </si>
  <si>
    <t>Janice Lee</t>
  </si>
  <si>
    <t>Personal Travel Manager</t>
  </si>
  <si>
    <t>Vanessa James</t>
  </si>
  <si>
    <t>Robin Bartels</t>
  </si>
  <si>
    <t>Elaine Obrien</t>
  </si>
  <si>
    <t>Donna Crawford</t>
  </si>
  <si>
    <t>Ms Lisa Robinson</t>
  </si>
  <si>
    <t>Tourvest DM South Africa (Tour</t>
  </si>
  <si>
    <t>Ms Michele Martina Lüttge</t>
  </si>
  <si>
    <t>Private Safaris SA (Tourplan)</t>
  </si>
  <si>
    <t>Barker</t>
  </si>
  <si>
    <t>Keroshni Pillay</t>
  </si>
  <si>
    <t>Nuyen Raju</t>
  </si>
  <si>
    <t>Paid</t>
  </si>
  <si>
    <t>Niko Herrmann</t>
  </si>
  <si>
    <t>Joachim Wilhelm Berl</t>
  </si>
  <si>
    <t>Joachim</t>
  </si>
  <si>
    <t>Marco Fröhlich</t>
  </si>
  <si>
    <t>Gilles Rollet</t>
  </si>
  <si>
    <t>Provisional</t>
  </si>
  <si>
    <t>Mrs. Annette Trieb</t>
  </si>
  <si>
    <t>Claudia Matter</t>
  </si>
  <si>
    <t>Trude Johansen</t>
  </si>
  <si>
    <t>Claire Jones</t>
  </si>
  <si>
    <t>VAN DER VELDEN</t>
  </si>
  <si>
    <t>Ypie</t>
  </si>
  <si>
    <t>Kajewski</t>
  </si>
  <si>
    <t>Lucas Sebeko</t>
  </si>
  <si>
    <t>TOURVEST ALL</t>
  </si>
  <si>
    <t>Markus Merlin</t>
  </si>
  <si>
    <t>Pia Forsberg</t>
  </si>
  <si>
    <t>Mr. Jens Martin</t>
  </si>
  <si>
    <t>Carolyn Cripps</t>
  </si>
  <si>
    <t>RODIG</t>
  </si>
  <si>
    <t>Mr Philipp Viktors Buss</t>
  </si>
  <si>
    <t>KAMAT</t>
  </si>
  <si>
    <t>Pieter Carst</t>
  </si>
  <si>
    <t>ada</t>
  </si>
  <si>
    <t>Ada</t>
  </si>
  <si>
    <t>Mrs Vanessa Kuhn</t>
  </si>
  <si>
    <t>Jose Ignacio Medina Rodriguez</t>
  </si>
  <si>
    <t>Sabrina Hartge</t>
  </si>
  <si>
    <t>Vissers</t>
  </si>
  <si>
    <t>Crystal Blankenberg</t>
  </si>
  <si>
    <t>Alexander Hofmann</t>
  </si>
  <si>
    <t>Jayne Timmins</t>
  </si>
  <si>
    <t>Melanie Hickmann</t>
  </si>
  <si>
    <t>Madelein Venter</t>
  </si>
  <si>
    <t>Bookings Report from 01/12/2026 to 31/12/2026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</si>
</sst>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8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8.1640625" customWidth="true" bestFit="true"/>
    <col min="5" max="5" width="40.0703125" customWidth="true" bestFit="true"/>
    <col min="6" max="6" width="28.1640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9.527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640625" customWidth="true" bestFit="true"/>
    <col min="22" max="22" width="12.984375" customWidth="true" bestFit="true"/>
    <col min="23" max="23" width="17.44140625" customWidth="true" bestFit="true"/>
    <col min="24" max="24" width="12.00390625" customWidth="true" bestFit="true"/>
    <col min="25" max="25" width="32.9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120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14945.0</v>
      </c>
      <c r="B4" t="n" s="3">
        <v>46354.0</v>
      </c>
      <c r="C4" t="n" s="3">
        <v>46375.0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19.0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10720.0</v>
      </c>
      <c r="Q4" t="s" s="0">
        <v>30</v>
      </c>
      <c r="R4" t="s" s="0">
        <v>30</v>
      </c>
      <c r="S4" t="s" s="0">
        <v>31</v>
      </c>
      <c r="T4" t="n" s="0">
        <v>1.15840127E8</v>
      </c>
      <c r="U4" t="s" s="0">
        <v>30</v>
      </c>
      <c r="V4" t="n" s="4">
        <v>46038.70811342593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30</v>
      </c>
    </row>
    <row r="5">
      <c r="A5" t="n" s="0">
        <v>15394.0</v>
      </c>
      <c r="B5" t="n" s="3">
        <v>46356.0</v>
      </c>
      <c r="C5" t="n" s="3">
        <v>46357.0</v>
      </c>
      <c r="D5" t="s" s="0">
        <v>35</v>
      </c>
      <c r="E5" t="s" s="0">
        <v>30</v>
      </c>
      <c r="F5" t="s" s="0">
        <v>36</v>
      </c>
      <c r="G5" t="n" s="0">
        <v>2.0</v>
      </c>
      <c r="H5" t="n" s="0">
        <v>0.0</v>
      </c>
      <c r="I5" s="2" t="n">
        <v>3470.0</v>
      </c>
      <c r="J5" t="n" s="0">
        <v>1.0</v>
      </c>
      <c r="K5" s="2" t="n">
        <v>3470.0</v>
      </c>
      <c r="L5" s="2" t="n">
        <v>0.0</v>
      </c>
      <c r="M5" s="2" t="n">
        <v>3470.0</v>
      </c>
      <c r="N5" s="2" t="n">
        <v>0.0</v>
      </c>
      <c r="O5" t="s" s="0">
        <v>37</v>
      </c>
      <c r="P5" t="n" s="0">
        <v>11155.0</v>
      </c>
      <c r="Q5" t="s" s="0">
        <v>30</v>
      </c>
      <c r="R5" t="n" s="0">
        <v>4696.0</v>
      </c>
      <c r="S5" t="s" s="0">
        <v>31</v>
      </c>
      <c r="T5" t="n" s="0">
        <v>1.18609479E8</v>
      </c>
      <c r="U5" t="s" s="0">
        <v>30</v>
      </c>
      <c r="V5" t="n" s="4">
        <v>46133.5528587963</v>
      </c>
      <c r="W5" t="s" s="0">
        <v>38</v>
      </c>
      <c r="X5" s="2" t="n">
        <v>0.0</v>
      </c>
      <c r="Y5" t="s" s="0">
        <v>39</v>
      </c>
      <c r="Z5" t="s" s="0">
        <v>34</v>
      </c>
      <c r="AA5" t="s" s="0">
        <v>30</v>
      </c>
    </row>
    <row r="6">
      <c r="A6" t="n" s="0">
        <v>14849.0</v>
      </c>
      <c r="B6" t="n" s="3">
        <v>46356.0</v>
      </c>
      <c r="C6" t="n" s="3">
        <v>46357.0</v>
      </c>
      <c r="D6" t="s" s="0">
        <v>40</v>
      </c>
      <c r="E6" t="s" s="0">
        <v>30</v>
      </c>
      <c r="F6" t="s" s="0">
        <v>40</v>
      </c>
      <c r="G6" t="n" s="0">
        <v>2.0</v>
      </c>
      <c r="H6" t="n" s="0">
        <v>0.0</v>
      </c>
      <c r="I6" s="2" t="n">
        <v>4079.0</v>
      </c>
      <c r="J6" t="n" s="0">
        <v>1.0</v>
      </c>
      <c r="K6" s="2" t="n">
        <v>4079.0</v>
      </c>
      <c r="L6" s="2" t="n">
        <v>0.0</v>
      </c>
      <c r="M6" s="2" t="n">
        <v>4079.0</v>
      </c>
      <c r="N6" s="2" t="n">
        <v>0.0</v>
      </c>
      <c r="O6" t="s" s="0">
        <v>41</v>
      </c>
      <c r="P6" t="n" s="0">
        <v>10632.0</v>
      </c>
      <c r="Q6" t="s" s="0">
        <v>30</v>
      </c>
      <c r="R6" t="s" s="0">
        <v>30</v>
      </c>
      <c r="S6" t="s" s="0">
        <v>42</v>
      </c>
      <c r="T6" t="n" s="0">
        <v>1.15493162E8</v>
      </c>
      <c r="U6" t="s" s="0">
        <v>43</v>
      </c>
      <c r="V6" t="n" s="4">
        <v>46027.879166666666</v>
      </c>
      <c r="W6" t="s" s="0">
        <v>38</v>
      </c>
      <c r="X6" s="2" t="n">
        <v>0.0</v>
      </c>
      <c r="Y6" t="s" s="0">
        <v>44</v>
      </c>
      <c r="Z6" t="s" s="0">
        <v>34</v>
      </c>
      <c r="AA6" t="s" s="0">
        <v>30</v>
      </c>
    </row>
    <row r="7">
      <c r="A7" t="n" s="0">
        <v>14021.0</v>
      </c>
      <c r="B7" t="n" s="3">
        <v>46357.0</v>
      </c>
      <c r="C7" t="n" s="3">
        <v>46359.0</v>
      </c>
      <c r="D7" t="s" s="0">
        <v>45</v>
      </c>
      <c r="E7" t="s" s="0">
        <v>46</v>
      </c>
      <c r="F7" t="s" s="0">
        <v>47</v>
      </c>
      <c r="G7" t="n" s="0">
        <v>2.0</v>
      </c>
      <c r="H7" t="n" s="0">
        <v>0.0</v>
      </c>
      <c r="I7" s="2" t="n">
        <v>3456.0</v>
      </c>
      <c r="J7" t="n" s="0">
        <v>3.0</v>
      </c>
      <c r="K7" s="2" t="n">
        <v>10368.0</v>
      </c>
      <c r="L7" s="2" t="n">
        <v>0.0</v>
      </c>
      <c r="M7" s="2" t="n">
        <v>10368.0</v>
      </c>
      <c r="N7" s="2" t="n">
        <v>0.0</v>
      </c>
      <c r="O7" t="s" s="0">
        <v>48</v>
      </c>
      <c r="P7" t="n" s="0">
        <v>9825.0</v>
      </c>
      <c r="Q7" t="s" s="0">
        <v>30</v>
      </c>
      <c r="R7" t="n" s="0">
        <v>4039.0</v>
      </c>
      <c r="S7" t="s" s="0">
        <v>31</v>
      </c>
      <c r="T7" t="n" s="0">
        <v>1.09950942E8</v>
      </c>
      <c r="U7" t="s" s="0">
        <v>30</v>
      </c>
      <c r="V7" t="n" s="4">
        <v>45845.612650462965</v>
      </c>
      <c r="W7" t="s" s="0">
        <v>38</v>
      </c>
      <c r="X7" s="2" t="n">
        <v>0.0</v>
      </c>
      <c r="Y7" t="s" s="0">
        <v>49</v>
      </c>
      <c r="Z7" t="s" s="0">
        <v>34</v>
      </c>
      <c r="AA7" t="s" s="0">
        <v>30</v>
      </c>
    </row>
    <row r="8">
      <c r="A8" t="n" s="0">
        <v>14021.0</v>
      </c>
      <c r="B8" t="n" s="3">
        <v>46357.0</v>
      </c>
      <c r="C8" t="n" s="3">
        <v>46359.0</v>
      </c>
      <c r="D8" t="s" s="0">
        <v>45</v>
      </c>
      <c r="E8" t="s" s="0">
        <v>46</v>
      </c>
      <c r="F8" t="s" s="0">
        <v>50</v>
      </c>
      <c r="G8" t="n" s="0">
        <v>2.0</v>
      </c>
      <c r="H8" t="n" s="0">
        <v>0.0</v>
      </c>
      <c r="I8" s="2" t="n">
        <v>3662.0</v>
      </c>
      <c r="J8" t="n" s="0">
        <v>3.0</v>
      </c>
      <c r="K8" s="2" t="n">
        <v>10986.0</v>
      </c>
      <c r="L8" s="2" t="n">
        <v>0.0</v>
      </c>
      <c r="M8" s="2" t="n">
        <v>10986.0</v>
      </c>
      <c r="N8" s="2" t="n">
        <v>0.0</v>
      </c>
      <c r="O8" t="s" s="0">
        <v>51</v>
      </c>
      <c r="P8" t="n" s="0">
        <v>9825.0</v>
      </c>
      <c r="Q8" t="s" s="0">
        <v>30</v>
      </c>
      <c r="R8" t="n" s="0">
        <v>4039.0</v>
      </c>
      <c r="S8" t="s" s="0">
        <v>31</v>
      </c>
      <c r="T8" t="n" s="0">
        <v>1.09950942E8</v>
      </c>
      <c r="U8" t="s" s="0">
        <v>30</v>
      </c>
      <c r="V8" t="n" s="4">
        <v>45845.612650462965</v>
      </c>
      <c r="W8" t="s" s="0">
        <v>38</v>
      </c>
      <c r="X8" s="2" t="n">
        <v>0.0</v>
      </c>
      <c r="Y8" t="s" s="0">
        <v>52</v>
      </c>
      <c r="Z8" t="s" s="0">
        <v>34</v>
      </c>
      <c r="AA8" t="s" s="0">
        <v>30</v>
      </c>
    </row>
    <row r="9">
      <c r="A9" t="n" s="0">
        <v>14977.0</v>
      </c>
      <c r="B9" t="n" s="3">
        <v>46357.0</v>
      </c>
      <c r="C9" t="n" s="3">
        <v>46359.0</v>
      </c>
      <c r="D9" t="s" s="0">
        <v>53</v>
      </c>
      <c r="E9" t="s" s="0">
        <v>30</v>
      </c>
      <c r="F9" t="s" s="0">
        <v>54</v>
      </c>
      <c r="G9" t="n" s="0">
        <v>2.0</v>
      </c>
      <c r="H9" t="n" s="0">
        <v>0.0</v>
      </c>
      <c r="I9" s="2" t="n">
        <v>3204.0</v>
      </c>
      <c r="J9" t="n" s="0">
        <v>3.0</v>
      </c>
      <c r="K9" s="2" t="n">
        <v>9612.0</v>
      </c>
      <c r="L9" s="2" t="n">
        <v>2883.6</v>
      </c>
      <c r="M9" s="2" t="n">
        <v>6728.4</v>
      </c>
      <c r="N9" s="2" t="n">
        <v>0.0</v>
      </c>
      <c r="O9" t="s" s="0">
        <v>55</v>
      </c>
      <c r="P9" t="n" s="0">
        <v>10755.0</v>
      </c>
      <c r="Q9" t="s" s="0">
        <v>30</v>
      </c>
      <c r="R9" t="n" s="0">
        <v>4465.0</v>
      </c>
      <c r="S9" t="s" s="0">
        <v>42</v>
      </c>
      <c r="T9" t="n" s="0">
        <v>1.16036416E8</v>
      </c>
      <c r="U9" t="s" s="0">
        <v>56</v>
      </c>
      <c r="V9" t="n" s="4">
        <v>46044.596655092595</v>
      </c>
      <c r="W9" t="s" s="0">
        <v>38</v>
      </c>
      <c r="X9" s="2" t="n">
        <v>0.0</v>
      </c>
      <c r="Y9" t="s" s="0">
        <v>57</v>
      </c>
      <c r="Z9" t="s" s="0">
        <v>34</v>
      </c>
      <c r="AA9" t="s" s="0">
        <v>30</v>
      </c>
    </row>
    <row r="10">
      <c r="A10" t="n" s="0">
        <v>15416.0</v>
      </c>
      <c r="B10" t="n" s="3">
        <v>46357.0</v>
      </c>
      <c r="C10" t="n" s="3">
        <v>46358.0</v>
      </c>
      <c r="D10" t="s" s="0">
        <v>58</v>
      </c>
      <c r="E10" t="s" s="0">
        <v>30</v>
      </c>
      <c r="F10" t="s" s="0">
        <v>59</v>
      </c>
      <c r="G10" t="n" s="0">
        <v>2.0</v>
      </c>
      <c r="H10" t="n" s="0">
        <v>0.0</v>
      </c>
      <c r="I10" s="2" t="n">
        <v>3966.0</v>
      </c>
      <c r="J10" t="n" s="0">
        <v>2.0</v>
      </c>
      <c r="K10" s="2" t="n">
        <v>7932.0</v>
      </c>
      <c r="L10" s="2" t="n">
        <v>0.0</v>
      </c>
      <c r="M10" s="2" t="n">
        <v>7932.0</v>
      </c>
      <c r="N10" s="2" t="n">
        <v>0.0</v>
      </c>
      <c r="O10" t="s" s="0">
        <v>60</v>
      </c>
      <c r="P10" t="n" s="0">
        <v>11172.0</v>
      </c>
      <c r="Q10" t="s" s="0">
        <v>30</v>
      </c>
      <c r="R10" t="n" s="0">
        <v>4708.0</v>
      </c>
      <c r="S10" t="s" s="0">
        <v>31</v>
      </c>
      <c r="T10" t="n" s="0">
        <v>1.18699174E8</v>
      </c>
      <c r="U10" t="s" s="0">
        <v>30</v>
      </c>
      <c r="V10" t="n" s="4">
        <v>46136.532372685186</v>
      </c>
      <c r="W10" t="s" s="0">
        <v>38</v>
      </c>
      <c r="X10" s="2" t="n">
        <v>0.0</v>
      </c>
      <c r="Y10" t="s" s="0">
        <v>61</v>
      </c>
      <c r="Z10" t="s" s="0">
        <v>34</v>
      </c>
      <c r="AA10" t="s" s="0">
        <v>30</v>
      </c>
    </row>
    <row r="11">
      <c r="A11" t="n" s="0">
        <v>15126.0</v>
      </c>
      <c r="B11" t="n" s="3">
        <v>46357.0</v>
      </c>
      <c r="C11" t="n" s="3">
        <v>46357.0</v>
      </c>
      <c r="D11" t="s" s="0">
        <v>62</v>
      </c>
      <c r="E11" t="s" s="0">
        <v>30</v>
      </c>
      <c r="F11" t="s" s="0">
        <v>62</v>
      </c>
      <c r="G11" t="n" s="0">
        <v>2.0</v>
      </c>
      <c r="H11" t="n" s="0">
        <v>0.0</v>
      </c>
      <c r="I11" s="2" t="n">
        <v>3662.0</v>
      </c>
      <c r="J11" t="n" s="0">
        <v>1.0</v>
      </c>
      <c r="K11" s="2" t="n">
        <v>3662.0</v>
      </c>
      <c r="L11" s="2" t="n">
        <v>0.0</v>
      </c>
      <c r="M11" s="2" t="n">
        <v>3662.0</v>
      </c>
      <c r="N11" s="2" t="n">
        <v>0.0</v>
      </c>
      <c r="O11" t="s" s="0">
        <v>63</v>
      </c>
      <c r="P11" t="n" s="0">
        <v>10894.0</v>
      </c>
      <c r="Q11" t="s" s="0">
        <v>30</v>
      </c>
      <c r="R11" t="n" s="0">
        <v>4597.0</v>
      </c>
      <c r="S11" t="s" s="0">
        <v>42</v>
      </c>
      <c r="T11" t="n" s="0">
        <v>1.16849682E8</v>
      </c>
      <c r="U11" t="s" s="0">
        <v>64</v>
      </c>
      <c r="V11" t="n" s="4">
        <v>46071.33445601852</v>
      </c>
      <c r="W11" t="s" s="0">
        <v>38</v>
      </c>
      <c r="X11" s="2" t="n">
        <v>0.0</v>
      </c>
      <c r="Y11" t="s" s="0">
        <v>65</v>
      </c>
      <c r="Z11" t="s" s="0">
        <v>34</v>
      </c>
      <c r="AA11" t="s" s="0">
        <v>30</v>
      </c>
    </row>
    <row r="12">
      <c r="A12" t="n" s="0">
        <v>15732.0</v>
      </c>
      <c r="B12" t="n" s="3">
        <v>46359.0</v>
      </c>
      <c r="C12" t="n" s="3">
        <v>46359.0</v>
      </c>
      <c r="D12" t="s" s="0">
        <v>66</v>
      </c>
      <c r="E12" t="s" s="0">
        <v>30</v>
      </c>
      <c r="F12" t="s" s="0">
        <v>66</v>
      </c>
      <c r="G12" t="n" s="0">
        <v>2.0</v>
      </c>
      <c r="H12" t="n" s="0">
        <v>0.0</v>
      </c>
      <c r="I12" s="2" t="n">
        <v>3471.53</v>
      </c>
      <c r="J12" t="n" s="0">
        <v>1.0</v>
      </c>
      <c r="K12" s="2" t="n">
        <v>3471.53</v>
      </c>
      <c r="L12" s="2" t="n">
        <v>0.0</v>
      </c>
      <c r="M12" s="2" t="n">
        <v>3471.53</v>
      </c>
      <c r="N12" s="2" t="n">
        <v>0.0</v>
      </c>
      <c r="O12" t="s" s="0">
        <v>63</v>
      </c>
      <c r="P12" t="n" s="0">
        <v>11478.0</v>
      </c>
      <c r="Q12" t="s" s="0">
        <v>30</v>
      </c>
      <c r="R12" t="s" s="0">
        <v>30</v>
      </c>
      <c r="S12" t="s" s="0">
        <v>42</v>
      </c>
      <c r="T12" t="n" s="0">
        <v>1.21021124E8</v>
      </c>
      <c r="U12" t="s" s="0">
        <v>67</v>
      </c>
      <c r="V12" t="n" s="4">
        <v>46228.764027777775</v>
      </c>
      <c r="W12" t="s" s="0">
        <v>38</v>
      </c>
      <c r="X12" s="2" t="n">
        <v>0.0</v>
      </c>
      <c r="Y12" t="s" s="0">
        <v>68</v>
      </c>
      <c r="Z12" t="s" s="0">
        <v>34</v>
      </c>
      <c r="AA12" t="s" s="0">
        <v>30</v>
      </c>
    </row>
    <row r="13">
      <c r="A13" t="n" s="0">
        <v>15786.0</v>
      </c>
      <c r="B13" t="n" s="3">
        <v>46359.0</v>
      </c>
      <c r="C13" t="n" s="3">
        <v>46359.0</v>
      </c>
      <c r="D13" t="s" s="0">
        <v>69</v>
      </c>
      <c r="E13" t="s" s="0">
        <v>30</v>
      </c>
      <c r="F13" t="s" s="0">
        <v>69</v>
      </c>
      <c r="G13" t="n" s="0">
        <v>2.0</v>
      </c>
      <c r="H13" t="n" s="0">
        <v>1.0</v>
      </c>
      <c r="I13" s="2" t="n">
        <v>4635.73</v>
      </c>
      <c r="J13" t="n" s="0">
        <v>1.0</v>
      </c>
      <c r="K13" s="2" t="n">
        <v>4635.73</v>
      </c>
      <c r="L13" s="2" t="n">
        <v>0.0</v>
      </c>
      <c r="M13" s="2" t="n">
        <v>4635.73</v>
      </c>
      <c r="N13" s="2" t="n">
        <v>0.0</v>
      </c>
      <c r="O13" t="s" s="0">
        <v>37</v>
      </c>
      <c r="P13" t="n" s="0">
        <v>11529.0</v>
      </c>
      <c r="Q13" t="s" s="0">
        <v>30</v>
      </c>
      <c r="R13" t="s" s="0">
        <v>30</v>
      </c>
      <c r="S13" t="s" s="0">
        <v>42</v>
      </c>
      <c r="T13" t="n" s="0">
        <v>1.21440923E8</v>
      </c>
      <c r="U13" t="s" s="0">
        <v>43</v>
      </c>
      <c r="V13" t="n" s="4">
        <v>46243.82818287037</v>
      </c>
      <c r="W13" t="s" s="0">
        <v>38</v>
      </c>
      <c r="X13" s="2" t="n">
        <v>0.0</v>
      </c>
      <c r="Y13" t="s" s="0">
        <v>39</v>
      </c>
      <c r="Z13" t="s" s="0">
        <v>34</v>
      </c>
      <c r="AA13" t="s" s="0">
        <v>30</v>
      </c>
    </row>
    <row r="14">
      <c r="A14" t="n" s="0">
        <v>15563.0</v>
      </c>
      <c r="B14" t="n" s="3">
        <v>46360.0</v>
      </c>
      <c r="C14" t="n" s="3">
        <v>46361.0</v>
      </c>
      <c r="D14" t="s" s="0">
        <v>70</v>
      </c>
      <c r="E14" t="s" s="0">
        <v>30</v>
      </c>
      <c r="F14" t="s" s="0">
        <v>70</v>
      </c>
      <c r="G14" t="n" s="0">
        <v>2.0</v>
      </c>
      <c r="H14" t="n" s="0">
        <v>0.0</v>
      </c>
      <c r="I14" s="2" t="n">
        <v>4635.23</v>
      </c>
      <c r="J14" t="n" s="0">
        <v>2.0</v>
      </c>
      <c r="K14" s="2" t="n">
        <v>9270.46</v>
      </c>
      <c r="L14" s="2" t="n">
        <v>0.0</v>
      </c>
      <c r="M14" s="2" t="n">
        <v>9270.46</v>
      </c>
      <c r="N14" s="2" t="n">
        <v>0.0</v>
      </c>
      <c r="O14" t="s" s="0">
        <v>63</v>
      </c>
      <c r="P14" t="n" s="0">
        <v>11317.0</v>
      </c>
      <c r="Q14" t="s" s="0">
        <v>30</v>
      </c>
      <c r="R14" t="s" s="0">
        <v>30</v>
      </c>
      <c r="S14" t="s" s="0">
        <v>42</v>
      </c>
      <c r="T14" t="n" s="0">
        <v>1.19785214E8</v>
      </c>
      <c r="U14" t="s" s="0">
        <v>43</v>
      </c>
      <c r="V14" t="n" s="4">
        <v>46179.53337962963</v>
      </c>
      <c r="W14" t="s" s="0">
        <v>38</v>
      </c>
      <c r="X14" s="2" t="n">
        <v>0.0</v>
      </c>
      <c r="Y14" t="s" s="0">
        <v>65</v>
      </c>
      <c r="Z14" t="s" s="0">
        <v>34</v>
      </c>
      <c r="AA14" t="s" s="0">
        <v>30</v>
      </c>
    </row>
    <row r="15">
      <c r="A15" t="n" s="0">
        <v>15617.0</v>
      </c>
      <c r="B15" t="n" s="3">
        <v>46360.0</v>
      </c>
      <c r="C15" t="n" s="3">
        <v>46361.0</v>
      </c>
      <c r="D15" t="s" s="0">
        <v>71</v>
      </c>
      <c r="E15" t="s" s="0">
        <v>30</v>
      </c>
      <c r="F15" t="s" s="0">
        <v>71</v>
      </c>
      <c r="G15" t="n" s="0">
        <v>2.0</v>
      </c>
      <c r="H15" t="n" s="0">
        <v>0.0</v>
      </c>
      <c r="I15" s="2" t="n">
        <v>3936.6</v>
      </c>
      <c r="J15" t="n" s="0">
        <v>2.0</v>
      </c>
      <c r="K15" s="2" t="n">
        <v>7873.2</v>
      </c>
      <c r="L15" s="2" t="n">
        <v>0.0</v>
      </c>
      <c r="M15" s="2" t="n">
        <v>7873.2</v>
      </c>
      <c r="N15" s="2" t="n">
        <v>0.0</v>
      </c>
      <c r="O15" t="s" s="0">
        <v>48</v>
      </c>
      <c r="P15" t="n" s="0">
        <v>11365.0</v>
      </c>
      <c r="Q15" t="s" s="0">
        <v>30</v>
      </c>
      <c r="R15" t="s" s="0">
        <v>30</v>
      </c>
      <c r="S15" t="s" s="0">
        <v>42</v>
      </c>
      <c r="T15" t="n" s="0">
        <v>1.20119653E8</v>
      </c>
      <c r="U15" t="s" s="0">
        <v>43</v>
      </c>
      <c r="V15" t="n" s="4">
        <v>46193.83671296296</v>
      </c>
      <c r="W15" t="s" s="0">
        <v>38</v>
      </c>
      <c r="X15" s="2" t="n">
        <v>0.0</v>
      </c>
      <c r="Y15" t="s" s="0">
        <v>49</v>
      </c>
      <c r="Z15" t="s" s="0">
        <v>34</v>
      </c>
      <c r="AA15" t="s" s="0">
        <v>30</v>
      </c>
    </row>
    <row r="16">
      <c r="A16" t="n" s="0">
        <v>15567.0</v>
      </c>
      <c r="B16" t="n" s="3">
        <v>46360.0</v>
      </c>
      <c r="C16" t="n" s="3">
        <v>46362.0</v>
      </c>
      <c r="D16" t="s" s="0">
        <v>72</v>
      </c>
      <c r="E16" t="s" s="0">
        <v>73</v>
      </c>
      <c r="F16" t="s" s="0">
        <v>72</v>
      </c>
      <c r="G16" t="n" s="0">
        <v>2.0</v>
      </c>
      <c r="H16" t="n" s="0">
        <v>0.0</v>
      </c>
      <c r="I16" s="2" t="n">
        <v>3662.0</v>
      </c>
      <c r="J16" t="n" s="0">
        <v>3.0</v>
      </c>
      <c r="K16" s="2" t="n">
        <v>10986.0</v>
      </c>
      <c r="L16" s="2" t="n">
        <v>0.0</v>
      </c>
      <c r="M16" s="2" t="n">
        <v>10986.0</v>
      </c>
      <c r="N16" s="2" t="n">
        <v>0.0</v>
      </c>
      <c r="O16" t="s" s="0">
        <v>51</v>
      </c>
      <c r="P16" t="n" s="0">
        <v>11321.0</v>
      </c>
      <c r="Q16" t="s" s="0">
        <v>30</v>
      </c>
      <c r="R16" t="n" s="0">
        <v>4792.0</v>
      </c>
      <c r="S16" t="s" s="0">
        <v>31</v>
      </c>
      <c r="T16" t="n" s="0">
        <v>1.19811239E8</v>
      </c>
      <c r="U16" t="s" s="0">
        <v>30</v>
      </c>
      <c r="V16" t="n" s="4">
        <v>46181.417974537035</v>
      </c>
      <c r="W16" t="s" s="0">
        <v>38</v>
      </c>
      <c r="X16" s="2" t="n">
        <v>0.0</v>
      </c>
      <c r="Y16" t="s" s="0">
        <v>52</v>
      </c>
      <c r="Z16" t="s" s="0">
        <v>34</v>
      </c>
      <c r="AA16" t="s" s="0">
        <v>30</v>
      </c>
    </row>
    <row r="17">
      <c r="A17" t="n" s="0">
        <v>15567.0</v>
      </c>
      <c r="B17" t="n" s="3">
        <v>46360.0</v>
      </c>
      <c r="C17" t="n" s="3">
        <v>46362.0</v>
      </c>
      <c r="D17" t="s" s="0">
        <v>72</v>
      </c>
      <c r="E17" t="s" s="0">
        <v>73</v>
      </c>
      <c r="F17" t="s" s="0">
        <v>72</v>
      </c>
      <c r="G17" t="n" s="0">
        <v>2.0</v>
      </c>
      <c r="H17" t="n" s="0">
        <v>0.0</v>
      </c>
      <c r="I17" s="2" t="n">
        <v>3966.0</v>
      </c>
      <c r="J17" t="n" s="0">
        <v>3.0</v>
      </c>
      <c r="K17" s="2" t="n">
        <v>11898.0</v>
      </c>
      <c r="L17" s="2" t="n">
        <v>0.0</v>
      </c>
      <c r="M17" s="2" t="n">
        <v>11898.0</v>
      </c>
      <c r="N17" s="2" t="n">
        <v>0.0</v>
      </c>
      <c r="O17" t="s" s="0">
        <v>37</v>
      </c>
      <c r="P17" t="n" s="0">
        <v>11321.0</v>
      </c>
      <c r="Q17" t="s" s="0">
        <v>30</v>
      </c>
      <c r="R17" t="n" s="0">
        <v>4792.0</v>
      </c>
      <c r="S17" t="s" s="0">
        <v>31</v>
      </c>
      <c r="T17" t="n" s="0">
        <v>1.19811239E8</v>
      </c>
      <c r="U17" t="s" s="0">
        <v>30</v>
      </c>
      <c r="V17" t="n" s="4">
        <v>46181.417974537035</v>
      </c>
      <c r="W17" t="s" s="0">
        <v>38</v>
      </c>
      <c r="X17" s="2" t="n">
        <v>0.0</v>
      </c>
      <c r="Y17" t="s" s="0">
        <v>39</v>
      </c>
      <c r="Z17" t="s" s="0">
        <v>34</v>
      </c>
      <c r="AA17" t="s" s="0">
        <v>30</v>
      </c>
    </row>
    <row r="18">
      <c r="A18" t="n" s="0">
        <v>15567.0</v>
      </c>
      <c r="B18" t="n" s="3">
        <v>46360.0</v>
      </c>
      <c r="C18" t="n" s="3">
        <v>46362.0</v>
      </c>
      <c r="D18" t="s" s="0">
        <v>72</v>
      </c>
      <c r="E18" t="s" s="0">
        <v>73</v>
      </c>
      <c r="F18" t="s" s="0">
        <v>72</v>
      </c>
      <c r="G18" t="n" s="0">
        <v>1.0</v>
      </c>
      <c r="H18" t="n" s="0">
        <v>0.0</v>
      </c>
      <c r="I18" s="2" t="n">
        <v>3458.0</v>
      </c>
      <c r="J18" t="n" s="0">
        <v>3.0</v>
      </c>
      <c r="K18" s="2" t="n">
        <v>10374.0</v>
      </c>
      <c r="L18" s="2" t="n">
        <v>0.0</v>
      </c>
      <c r="M18" s="2" t="n">
        <v>10374.0</v>
      </c>
      <c r="N18" s="2" t="n">
        <v>0.0</v>
      </c>
      <c r="O18" t="s" s="0">
        <v>41</v>
      </c>
      <c r="P18" t="n" s="0">
        <v>11321.0</v>
      </c>
      <c r="Q18" t="s" s="0">
        <v>30</v>
      </c>
      <c r="R18" t="n" s="0">
        <v>4792.0</v>
      </c>
      <c r="S18" t="s" s="0">
        <v>31</v>
      </c>
      <c r="T18" t="n" s="0">
        <v>1.19811239E8</v>
      </c>
      <c r="U18" t="s" s="0">
        <v>30</v>
      </c>
      <c r="V18" t="n" s="4">
        <v>46181.417974537035</v>
      </c>
      <c r="W18" t="s" s="0">
        <v>38</v>
      </c>
      <c r="X18" s="2" t="n">
        <v>0.0</v>
      </c>
      <c r="Y18" t="s" s="0">
        <v>44</v>
      </c>
      <c r="Z18" t="s" s="0">
        <v>34</v>
      </c>
      <c r="AA18" t="s" s="0">
        <v>30</v>
      </c>
    </row>
    <row r="19">
      <c r="A19" t="n" s="0">
        <v>15567.0</v>
      </c>
      <c r="B19" t="n" s="3">
        <v>46360.0</v>
      </c>
      <c r="C19" t="n" s="3">
        <v>46362.0</v>
      </c>
      <c r="D19" t="s" s="0">
        <v>72</v>
      </c>
      <c r="E19" t="s" s="0">
        <v>73</v>
      </c>
      <c r="F19" t="s" s="0">
        <v>72</v>
      </c>
      <c r="G19" t="n" s="0">
        <v>2.0</v>
      </c>
      <c r="H19" t="n" s="0">
        <v>0.0</v>
      </c>
      <c r="I19" s="2" t="n">
        <v>3966.0</v>
      </c>
      <c r="J19" t="n" s="0">
        <v>3.0</v>
      </c>
      <c r="K19" s="2" t="n">
        <v>11898.0</v>
      </c>
      <c r="L19" s="2" t="n">
        <v>0.0</v>
      </c>
      <c r="M19" s="2" t="n">
        <v>11898.0</v>
      </c>
      <c r="N19" s="2" t="n">
        <v>0.0</v>
      </c>
      <c r="O19" t="s" s="0">
        <v>60</v>
      </c>
      <c r="P19" t="n" s="0">
        <v>11321.0</v>
      </c>
      <c r="Q19" t="s" s="0">
        <v>30</v>
      </c>
      <c r="R19" t="n" s="0">
        <v>4792.0</v>
      </c>
      <c r="S19" t="s" s="0">
        <v>31</v>
      </c>
      <c r="T19" t="n" s="0">
        <v>1.19811239E8</v>
      </c>
      <c r="U19" t="s" s="0">
        <v>30</v>
      </c>
      <c r="V19" t="n" s="4">
        <v>46181.417974537035</v>
      </c>
      <c r="W19" t="s" s="0">
        <v>38</v>
      </c>
      <c r="X19" s="2" t="n">
        <v>0.0</v>
      </c>
      <c r="Y19" t="s" s="0">
        <v>61</v>
      </c>
      <c r="Z19" t="s" s="0">
        <v>34</v>
      </c>
      <c r="AA19" t="s" s="0">
        <v>30</v>
      </c>
    </row>
    <row r="20">
      <c r="A20" t="n" s="0">
        <v>15301.0</v>
      </c>
      <c r="B20" t="n" s="3">
        <v>46361.0</v>
      </c>
      <c r="C20" t="n" s="3">
        <v>46363.0</v>
      </c>
      <c r="D20" t="s" s="0">
        <v>74</v>
      </c>
      <c r="E20" t="s" s="0">
        <v>30</v>
      </c>
      <c r="F20" t="s" s="0">
        <v>74</v>
      </c>
      <c r="G20" t="n" s="0">
        <v>2.0</v>
      </c>
      <c r="H20" t="n" s="0">
        <v>0.0</v>
      </c>
      <c r="I20" s="2" t="n">
        <v>4635.2300000000005</v>
      </c>
      <c r="J20" t="n" s="0">
        <v>3.0</v>
      </c>
      <c r="K20" s="2" t="n">
        <v>13905.690000000002</v>
      </c>
      <c r="L20" s="2" t="n">
        <v>0.0</v>
      </c>
      <c r="M20" s="2" t="n">
        <v>13905.690000000002</v>
      </c>
      <c r="N20" s="2" t="n">
        <v>0.0</v>
      </c>
      <c r="O20" t="s" s="0">
        <v>55</v>
      </c>
      <c r="P20" t="n" s="0">
        <v>11066.0</v>
      </c>
      <c r="Q20" t="s" s="0">
        <v>30</v>
      </c>
      <c r="R20" t="s" s="0">
        <v>30</v>
      </c>
      <c r="S20" t="s" s="0">
        <v>42</v>
      </c>
      <c r="T20" t="n" s="0">
        <v>1.17927745E8</v>
      </c>
      <c r="U20" t="s" s="0">
        <v>43</v>
      </c>
      <c r="V20" t="n" s="4">
        <v>46106.71734953704</v>
      </c>
      <c r="W20" t="s" s="0">
        <v>38</v>
      </c>
      <c r="X20" s="2" t="n">
        <v>0.0</v>
      </c>
      <c r="Y20" t="s" s="0">
        <v>57</v>
      </c>
      <c r="Z20" t="s" s="0">
        <v>34</v>
      </c>
      <c r="AA20" t="s" s="0">
        <v>30</v>
      </c>
    </row>
    <row r="21">
      <c r="A21" t="n" s="0">
        <v>15279.0</v>
      </c>
      <c r="B21" t="n" s="3">
        <v>46362.0</v>
      </c>
      <c r="C21" t="n" s="3">
        <v>46363.0</v>
      </c>
      <c r="D21" t="s" s="0">
        <v>75</v>
      </c>
      <c r="E21" t="s" s="0">
        <v>30</v>
      </c>
      <c r="F21" t="s" s="0">
        <v>75</v>
      </c>
      <c r="G21" t="n" s="0">
        <v>2.0</v>
      </c>
      <c r="H21" t="n" s="0">
        <v>0.0</v>
      </c>
      <c r="I21" s="2" t="n">
        <v>4276.8</v>
      </c>
      <c r="J21" t="n" s="0">
        <v>2.0</v>
      </c>
      <c r="K21" s="2" t="n">
        <v>8553.6</v>
      </c>
      <c r="L21" s="2" t="n">
        <v>0.0</v>
      </c>
      <c r="M21" s="2" t="n">
        <v>8553.6</v>
      </c>
      <c r="N21" s="2" t="n">
        <v>0.0</v>
      </c>
      <c r="O21" t="s" s="0">
        <v>48</v>
      </c>
      <c r="P21" t="n" s="0">
        <v>11044.0</v>
      </c>
      <c r="Q21" t="s" s="0">
        <v>30</v>
      </c>
      <c r="R21" t="s" s="0">
        <v>30</v>
      </c>
      <c r="S21" t="s" s="0">
        <v>42</v>
      </c>
      <c r="T21" t="n" s="0">
        <v>1.177595E8</v>
      </c>
      <c r="U21" t="s" s="0">
        <v>43</v>
      </c>
      <c r="V21" t="n" s="4">
        <v>46100.811840277776</v>
      </c>
      <c r="W21" t="s" s="0">
        <v>38</v>
      </c>
      <c r="X21" s="2" t="n">
        <v>0.0</v>
      </c>
      <c r="Y21" t="s" s="0">
        <v>49</v>
      </c>
      <c r="Z21" t="s" s="0">
        <v>34</v>
      </c>
      <c r="AA21" t="s" s="0">
        <v>30</v>
      </c>
    </row>
    <row r="22">
      <c r="A22" t="n" s="0">
        <v>15616.0</v>
      </c>
      <c r="B22" t="n" s="3">
        <v>46363.0</v>
      </c>
      <c r="C22" t="n" s="3">
        <v>46364.0</v>
      </c>
      <c r="D22" t="s" s="0">
        <v>76</v>
      </c>
      <c r="E22" t="s" s="0">
        <v>30</v>
      </c>
      <c r="F22" t="s" s="0">
        <v>76</v>
      </c>
      <c r="G22" t="n" s="0">
        <v>2.0</v>
      </c>
      <c r="H22" t="n" s="0">
        <v>0.0</v>
      </c>
      <c r="I22" s="2" t="n">
        <v>4079.0</v>
      </c>
      <c r="J22" t="n" s="0">
        <v>2.0</v>
      </c>
      <c r="K22" s="2" t="n">
        <v>8158.0</v>
      </c>
      <c r="L22" s="2" t="n">
        <v>0.0</v>
      </c>
      <c r="M22" s="2" t="n">
        <v>8158.0</v>
      </c>
      <c r="N22" s="2" t="n">
        <v>0.0</v>
      </c>
      <c r="O22" t="s" s="0">
        <v>51</v>
      </c>
      <c r="P22" t="n" s="0">
        <v>11364.0</v>
      </c>
      <c r="Q22" t="s" s="0">
        <v>30</v>
      </c>
      <c r="R22" t="s" s="0">
        <v>30</v>
      </c>
      <c r="S22" t="s" s="0">
        <v>42</v>
      </c>
      <c r="T22" t="n" s="0">
        <v>1.20102284E8</v>
      </c>
      <c r="U22" t="s" s="0">
        <v>43</v>
      </c>
      <c r="V22" t="n" s="4">
        <v>46192.87542824074</v>
      </c>
      <c r="W22" t="s" s="0">
        <v>38</v>
      </c>
      <c r="X22" s="2" t="n">
        <v>0.0</v>
      </c>
      <c r="Y22" t="s" s="0">
        <v>52</v>
      </c>
      <c r="Z22" t="s" s="0">
        <v>34</v>
      </c>
      <c r="AA22" t="s" s="0">
        <v>30</v>
      </c>
    </row>
    <row r="23">
      <c r="A23" t="n" s="0">
        <v>15785.0</v>
      </c>
      <c r="B23" t="n" s="3">
        <v>46363.0</v>
      </c>
      <c r="C23" t="n" s="3">
        <v>46365.0</v>
      </c>
      <c r="D23" t="s" s="0">
        <v>77</v>
      </c>
      <c r="E23" t="s" s="0">
        <v>30</v>
      </c>
      <c r="F23" t="s" s="0">
        <v>77</v>
      </c>
      <c r="G23" t="n" s="0">
        <v>2.0</v>
      </c>
      <c r="H23" t="n" s="0">
        <v>0.0</v>
      </c>
      <c r="I23" s="2" t="n">
        <v>3931.69</v>
      </c>
      <c r="J23" t="n" s="0">
        <v>3.0</v>
      </c>
      <c r="K23" s="2" t="n">
        <v>11795.07</v>
      </c>
      <c r="L23" s="2" t="n">
        <v>0.0</v>
      </c>
      <c r="M23" s="2" t="n">
        <v>11795.07</v>
      </c>
      <c r="N23" s="2" t="n">
        <v>0.0</v>
      </c>
      <c r="O23" t="s" s="0">
        <v>37</v>
      </c>
      <c r="P23" t="n" s="0">
        <v>11528.0</v>
      </c>
      <c r="Q23" t="s" s="0">
        <v>30</v>
      </c>
      <c r="R23" t="s" s="0">
        <v>30</v>
      </c>
      <c r="S23" t="s" s="0">
        <v>42</v>
      </c>
      <c r="T23" t="n" s="0">
        <v>1.21438864E8</v>
      </c>
      <c r="U23" t="s" s="0">
        <v>67</v>
      </c>
      <c r="V23" t="n" s="4">
        <v>46243.724340277775</v>
      </c>
      <c r="W23" t="s" s="0">
        <v>38</v>
      </c>
      <c r="X23" s="2" t="n">
        <v>0.0</v>
      </c>
      <c r="Y23" t="s" s="0">
        <v>39</v>
      </c>
      <c r="Z23" t="s" s="0">
        <v>34</v>
      </c>
      <c r="AA23" t="s" s="0">
        <v>30</v>
      </c>
    </row>
    <row r="24">
      <c r="A24" t="n" s="0">
        <v>15307.0</v>
      </c>
      <c r="B24" t="n" s="3">
        <v>46364.0</v>
      </c>
      <c r="C24" t="n" s="3">
        <v>46366.0</v>
      </c>
      <c r="D24" t="s" s="0">
        <v>78</v>
      </c>
      <c r="E24" t="s" s="0">
        <v>30</v>
      </c>
      <c r="F24" t="s" s="0">
        <v>78</v>
      </c>
      <c r="G24" t="n" s="0">
        <v>2.0</v>
      </c>
      <c r="H24" t="n" s="0">
        <v>0.0</v>
      </c>
      <c r="I24" s="2" t="n">
        <v>3204.0</v>
      </c>
      <c r="J24" t="n" s="0">
        <v>3.0</v>
      </c>
      <c r="K24" s="2" t="n">
        <v>9612.0</v>
      </c>
      <c r="L24" s="2" t="n">
        <v>0.0</v>
      </c>
      <c r="M24" s="2" t="n">
        <v>9612.0</v>
      </c>
      <c r="N24" s="2" t="n">
        <v>0.0</v>
      </c>
      <c r="O24" t="s" s="0">
        <v>41</v>
      </c>
      <c r="P24" t="n" s="0">
        <v>11072.0</v>
      </c>
      <c r="Q24" t="s" s="0">
        <v>30</v>
      </c>
      <c r="R24" t="n" s="0">
        <v>4643.0</v>
      </c>
      <c r="S24" t="s" s="0">
        <v>42</v>
      </c>
      <c r="T24" t="n" s="0">
        <v>1.17971292E8</v>
      </c>
      <c r="U24" t="s" s="0">
        <v>79</v>
      </c>
      <c r="V24" t="n" s="4">
        <v>46108.40452546296</v>
      </c>
      <c r="W24" t="s" s="0">
        <v>38</v>
      </c>
      <c r="X24" s="2" t="n">
        <v>0.0</v>
      </c>
      <c r="Y24" t="s" s="0">
        <v>44</v>
      </c>
      <c r="Z24" t="s" s="0">
        <v>34</v>
      </c>
      <c r="AA24" t="s" s="0">
        <v>30</v>
      </c>
    </row>
    <row r="25">
      <c r="A25" t="n" s="0">
        <v>15259.0</v>
      </c>
      <c r="B25" t="n" s="3">
        <v>46365.0</v>
      </c>
      <c r="C25" t="n" s="3">
        <v>46366.0</v>
      </c>
      <c r="D25" t="s" s="0">
        <v>80</v>
      </c>
      <c r="E25" t="s" s="0">
        <v>30</v>
      </c>
      <c r="F25" t="s" s="0">
        <v>80</v>
      </c>
      <c r="G25" t="n" s="0">
        <v>2.0</v>
      </c>
      <c r="H25" t="n" s="0">
        <v>0.0</v>
      </c>
      <c r="I25" s="2" t="n">
        <v>3456.0</v>
      </c>
      <c r="J25" t="n" s="0">
        <v>2.0</v>
      </c>
      <c r="K25" s="2" t="n">
        <v>6912.0</v>
      </c>
      <c r="L25" s="2" t="n">
        <v>0.0</v>
      </c>
      <c r="M25" s="2" t="n">
        <v>6912.0</v>
      </c>
      <c r="N25" s="2" t="n">
        <v>0.0</v>
      </c>
      <c r="O25" t="s" s="0">
        <v>48</v>
      </c>
      <c r="P25" t="n" s="0">
        <v>11023.0</v>
      </c>
      <c r="Q25" t="s" s="0">
        <v>30</v>
      </c>
      <c r="R25" t="s" s="0">
        <v>30</v>
      </c>
      <c r="S25" t="s" s="0">
        <v>42</v>
      </c>
      <c r="T25" t="n" s="0">
        <v>1.17601453E8</v>
      </c>
      <c r="U25" t="s" s="0">
        <v>81</v>
      </c>
      <c r="V25" t="n" s="4">
        <v>46095.572164351855</v>
      </c>
      <c r="W25" t="s" s="0">
        <v>38</v>
      </c>
      <c r="X25" s="2" t="n">
        <v>0.0</v>
      </c>
      <c r="Y25" t="s" s="0">
        <v>49</v>
      </c>
      <c r="Z25" t="s" s="0">
        <v>34</v>
      </c>
      <c r="AA25" t="s" s="0">
        <v>30</v>
      </c>
    </row>
    <row r="26">
      <c r="A26" t="n" s="0">
        <v>14751.0</v>
      </c>
      <c r="B26" t="n" s="3">
        <v>46367.0</v>
      </c>
      <c r="C26" t="n" s="3">
        <v>46368.0</v>
      </c>
      <c r="D26" t="s" s="0">
        <v>82</v>
      </c>
      <c r="E26" t="s" s="0">
        <v>30</v>
      </c>
      <c r="F26" t="s" s="0">
        <v>83</v>
      </c>
      <c r="G26" t="n" s="0">
        <v>2.0</v>
      </c>
      <c r="H26" t="n" s="0">
        <v>0.0</v>
      </c>
      <c r="I26" s="2" t="n">
        <v>3204.0</v>
      </c>
      <c r="J26" t="n" s="0">
        <v>2.0</v>
      </c>
      <c r="K26" s="2" t="n">
        <v>6408.0</v>
      </c>
      <c r="L26" s="2" t="n">
        <v>0.0</v>
      </c>
      <c r="M26" s="2" t="n">
        <v>6408.0</v>
      </c>
      <c r="N26" s="2" t="n">
        <v>0.0</v>
      </c>
      <c r="O26" t="s" s="0">
        <v>55</v>
      </c>
      <c r="P26" t="n" s="0">
        <v>10537.0</v>
      </c>
      <c r="Q26" t="s" s="0">
        <v>30</v>
      </c>
      <c r="R26" t="n" s="0">
        <v>4362.0</v>
      </c>
      <c r="S26" t="s" s="0">
        <v>31</v>
      </c>
      <c r="T26" t="n" s="0">
        <v>1.14929545E8</v>
      </c>
      <c r="U26" t="s" s="0">
        <v>30</v>
      </c>
      <c r="V26" t="n" s="4">
        <v>46001.36342592593</v>
      </c>
      <c r="W26" t="s" s="0">
        <v>38</v>
      </c>
      <c r="X26" s="2" t="n">
        <v>0.0</v>
      </c>
      <c r="Y26" t="s" s="0">
        <v>57</v>
      </c>
      <c r="Z26" t="s" s="0">
        <v>34</v>
      </c>
      <c r="AA26" t="s" s="0">
        <v>30</v>
      </c>
    </row>
    <row r="27">
      <c r="A27" t="n" s="0">
        <v>15185.0</v>
      </c>
      <c r="B27" t="n" s="3">
        <v>46367.0</v>
      </c>
      <c r="C27" t="n" s="3">
        <v>46368.0</v>
      </c>
      <c r="D27" t="s" s="0">
        <v>84</v>
      </c>
      <c r="E27" t="s" s="0">
        <v>30</v>
      </c>
      <c r="F27" t="s" s="0">
        <v>84</v>
      </c>
      <c r="G27" t="n" s="0">
        <v>1.0</v>
      </c>
      <c r="H27" t="n" s="0">
        <v>0.0</v>
      </c>
      <c r="I27" s="2" t="n">
        <v>3661.0</v>
      </c>
      <c r="J27" t="n" s="0">
        <v>2.0</v>
      </c>
      <c r="K27" s="2" t="n">
        <v>7322.0</v>
      </c>
      <c r="L27" s="2" t="n">
        <v>0.0</v>
      </c>
      <c r="M27" s="2" t="n">
        <v>7322.0</v>
      </c>
      <c r="N27" s="2" t="n">
        <v>0.0</v>
      </c>
      <c r="O27" t="s" s="0">
        <v>37</v>
      </c>
      <c r="P27" t="n" s="0">
        <v>11019.0</v>
      </c>
      <c r="Q27" t="s" s="0">
        <v>30</v>
      </c>
      <c r="R27" t="n" s="0">
        <v>4651.0</v>
      </c>
      <c r="S27" t="s" s="0">
        <v>31</v>
      </c>
      <c r="T27" t="n" s="0">
        <v>1.17179771E8</v>
      </c>
      <c r="U27" t="s" s="0">
        <v>30</v>
      </c>
      <c r="V27" t="n" s="4">
        <v>46081.65841435185</v>
      </c>
      <c r="W27" t="s" s="0">
        <v>85</v>
      </c>
      <c r="X27" s="2" t="n">
        <v>7322.0</v>
      </c>
      <c r="Y27" t="s" s="0">
        <v>39</v>
      </c>
      <c r="Z27" t="s" s="0">
        <v>34</v>
      </c>
      <c r="AA27" t="s" s="0">
        <v>30</v>
      </c>
    </row>
    <row r="28">
      <c r="A28" t="n" s="0">
        <v>15199.0</v>
      </c>
      <c r="B28" t="n" s="3">
        <v>46367.0</v>
      </c>
      <c r="C28" t="n" s="3">
        <v>46368.0</v>
      </c>
      <c r="D28" t="s" s="0">
        <v>86</v>
      </c>
      <c r="E28" t="s" s="0">
        <v>30</v>
      </c>
      <c r="F28" t="s" s="0">
        <v>86</v>
      </c>
      <c r="G28" t="n" s="0">
        <v>1.0</v>
      </c>
      <c r="H28" t="n" s="0">
        <v>0.0</v>
      </c>
      <c r="I28" s="2" t="n">
        <v>3458.0</v>
      </c>
      <c r="J28" t="n" s="0">
        <v>2.0</v>
      </c>
      <c r="K28" s="2" t="n">
        <v>6916.0</v>
      </c>
      <c r="L28" s="2" t="n">
        <v>0.0</v>
      </c>
      <c r="M28" s="2" t="n">
        <v>6916.0</v>
      </c>
      <c r="N28" s="2" t="n">
        <v>0.0</v>
      </c>
      <c r="O28" t="s" s="0">
        <v>41</v>
      </c>
      <c r="P28" t="n" s="0">
        <v>11020.0</v>
      </c>
      <c r="Q28" t="s" s="0">
        <v>30</v>
      </c>
      <c r="R28" t="s" s="0">
        <v>30</v>
      </c>
      <c r="S28" t="s" s="0">
        <v>31</v>
      </c>
      <c r="T28" t="n" s="0">
        <v>1.17249526E8</v>
      </c>
      <c r="U28" t="s" s="0">
        <v>30</v>
      </c>
      <c r="V28" t="n" s="4">
        <v>46081.65841435185</v>
      </c>
      <c r="W28" t="s" s="0">
        <v>38</v>
      </c>
      <c r="X28" s="2" t="n">
        <v>0.0</v>
      </c>
      <c r="Y28" t="s" s="0">
        <v>44</v>
      </c>
      <c r="Z28" t="s" s="0">
        <v>34</v>
      </c>
      <c r="AA28" t="s" s="0">
        <v>30</v>
      </c>
    </row>
    <row r="29">
      <c r="A29" t="n" s="0">
        <v>15200.0</v>
      </c>
      <c r="B29" t="n" s="3">
        <v>46367.0</v>
      </c>
      <c r="C29" t="n" s="3">
        <v>46368.0</v>
      </c>
      <c r="D29" t="s" s="0">
        <v>87</v>
      </c>
      <c r="E29" t="s" s="0">
        <v>30</v>
      </c>
      <c r="F29" t="s" s="0">
        <v>87</v>
      </c>
      <c r="G29" t="n" s="0">
        <v>1.0</v>
      </c>
      <c r="H29" t="n" s="0">
        <v>0.0</v>
      </c>
      <c r="I29" s="2" t="n">
        <v>3865.0</v>
      </c>
      <c r="J29" t="n" s="0">
        <v>2.0</v>
      </c>
      <c r="K29" s="2" t="n">
        <v>7730.0</v>
      </c>
      <c r="L29" s="2" t="n">
        <v>0.0</v>
      </c>
      <c r="M29" s="2" t="n">
        <v>7730.0</v>
      </c>
      <c r="N29" s="2" t="n">
        <v>0.0</v>
      </c>
      <c r="O29" t="s" s="0">
        <v>60</v>
      </c>
      <c r="P29" t="n" s="0">
        <v>11021.0</v>
      </c>
      <c r="Q29" t="s" s="0">
        <v>30</v>
      </c>
      <c r="R29" t="s" s="0">
        <v>30</v>
      </c>
      <c r="S29" t="s" s="0">
        <v>31</v>
      </c>
      <c r="T29" t="n" s="0">
        <v>1.17249931E8</v>
      </c>
      <c r="U29" t="s" s="0">
        <v>30</v>
      </c>
      <c r="V29" t="n" s="4">
        <v>46081.65841435185</v>
      </c>
      <c r="W29" t="s" s="0">
        <v>85</v>
      </c>
      <c r="X29" s="2" t="n">
        <v>7730.0</v>
      </c>
      <c r="Y29" t="s" s="0">
        <v>61</v>
      </c>
      <c r="Z29" t="s" s="0">
        <v>34</v>
      </c>
      <c r="AA29" t="s" s="0">
        <v>30</v>
      </c>
    </row>
    <row r="30">
      <c r="A30" t="n" s="0">
        <v>15201.0</v>
      </c>
      <c r="B30" t="n" s="3">
        <v>46367.0</v>
      </c>
      <c r="C30" t="n" s="3">
        <v>46368.0</v>
      </c>
      <c r="D30" t="s" s="0">
        <v>88</v>
      </c>
      <c r="E30" t="s" s="0">
        <v>30</v>
      </c>
      <c r="F30" t="s" s="0">
        <v>89</v>
      </c>
      <c r="G30" t="n" s="0">
        <v>1.0</v>
      </c>
      <c r="H30" t="n" s="0">
        <v>0.0</v>
      </c>
      <c r="I30" s="2" t="n">
        <v>3458.0</v>
      </c>
      <c r="J30" t="n" s="0">
        <v>2.0</v>
      </c>
      <c r="K30" s="2" t="n">
        <v>6916.0</v>
      </c>
      <c r="L30" s="2" t="n">
        <v>0.0</v>
      </c>
      <c r="M30" s="2" t="n">
        <v>6916.0</v>
      </c>
      <c r="N30" s="2" t="n">
        <v>0.0</v>
      </c>
      <c r="O30" t="s" s="0">
        <v>63</v>
      </c>
      <c r="P30" t="n" s="0">
        <v>11022.0</v>
      </c>
      <c r="Q30" t="s" s="0">
        <v>30</v>
      </c>
      <c r="R30" t="s" s="0">
        <v>30</v>
      </c>
      <c r="S30" t="s" s="0">
        <v>31</v>
      </c>
      <c r="T30" t="n" s="0">
        <v>1.17249948E8</v>
      </c>
      <c r="U30" t="s" s="0">
        <v>30</v>
      </c>
      <c r="V30" t="n" s="4">
        <v>46081.65841435185</v>
      </c>
      <c r="W30" t="s" s="0">
        <v>85</v>
      </c>
      <c r="X30" s="2" t="n">
        <v>6916.0</v>
      </c>
      <c r="Y30" t="s" s="0">
        <v>65</v>
      </c>
      <c r="Z30" t="s" s="0">
        <v>34</v>
      </c>
      <c r="AA30" t="s" s="0">
        <v>30</v>
      </c>
    </row>
    <row r="31">
      <c r="A31" t="n" s="0">
        <v>15202.0</v>
      </c>
      <c r="B31" t="n" s="3">
        <v>46367.0</v>
      </c>
      <c r="C31" t="n" s="3">
        <v>46368.0</v>
      </c>
      <c r="D31" t="s" s="0">
        <v>88</v>
      </c>
      <c r="E31" t="s" s="0">
        <v>30</v>
      </c>
      <c r="F31" t="s" s="0">
        <v>90</v>
      </c>
      <c r="G31" t="n" s="0">
        <v>1.0</v>
      </c>
      <c r="H31" t="n" s="0">
        <v>0.0</v>
      </c>
      <c r="I31" s="2" t="n">
        <v>3254.0</v>
      </c>
      <c r="J31" t="n" s="0">
        <v>2.0</v>
      </c>
      <c r="K31" s="2" t="n">
        <v>6508.0</v>
      </c>
      <c r="L31" s="2" t="n">
        <v>0.0</v>
      </c>
      <c r="M31" s="2" t="n">
        <v>6508.0</v>
      </c>
      <c r="N31" s="2" t="n">
        <v>0.0</v>
      </c>
      <c r="O31" t="s" s="0">
        <v>48</v>
      </c>
      <c r="P31" t="n" s="0">
        <v>10952.0</v>
      </c>
      <c r="Q31" t="s" s="0">
        <v>30</v>
      </c>
      <c r="R31" t="n" s="0">
        <v>4577.0</v>
      </c>
      <c r="S31" t="s" s="0">
        <v>31</v>
      </c>
      <c r="T31" t="n" s="0">
        <v>1.17249965E8</v>
      </c>
      <c r="U31" t="s" s="0">
        <v>30</v>
      </c>
      <c r="V31" t="n" s="4">
        <v>46081.65841435185</v>
      </c>
      <c r="W31" t="s" s="0">
        <v>91</v>
      </c>
      <c r="X31" s="2" t="n">
        <v>14646.0</v>
      </c>
      <c r="Y31" t="s" s="0">
        <v>49</v>
      </c>
      <c r="Z31" t="s" s="0">
        <v>34</v>
      </c>
      <c r="AA31" t="s" s="0">
        <v>30</v>
      </c>
    </row>
    <row r="32">
      <c r="A32" t="n" s="0">
        <v>15568.0</v>
      </c>
      <c r="B32" t="n" s="3">
        <v>46370.0</v>
      </c>
      <c r="C32" t="n" s="3">
        <v>46371.0</v>
      </c>
      <c r="D32" t="s" s="0">
        <v>92</v>
      </c>
      <c r="E32" t="s" s="0">
        <v>30</v>
      </c>
      <c r="F32" t="s" s="0">
        <v>92</v>
      </c>
      <c r="G32" t="n" s="0">
        <v>2.0</v>
      </c>
      <c r="H32" t="n" s="0">
        <v>1.0</v>
      </c>
      <c r="I32" s="2" t="n">
        <v>3870.0</v>
      </c>
      <c r="J32" t="n" s="0">
        <v>2.0</v>
      </c>
      <c r="K32" s="2" t="n">
        <v>7740.0</v>
      </c>
      <c r="L32" s="2" t="n">
        <v>0.0</v>
      </c>
      <c r="M32" s="2" t="n">
        <v>7740.0</v>
      </c>
      <c r="N32" s="2" t="n">
        <v>0.0</v>
      </c>
      <c r="O32" t="s" s="0">
        <v>60</v>
      </c>
      <c r="P32" t="n" s="0">
        <v>11322.0</v>
      </c>
      <c r="Q32" t="s" s="0">
        <v>30</v>
      </c>
      <c r="R32" t="s" s="0">
        <v>30</v>
      </c>
      <c r="S32" t="s" s="0">
        <v>42</v>
      </c>
      <c r="T32" t="n" s="0">
        <v>1.19813097E8</v>
      </c>
      <c r="U32" t="s" s="0">
        <v>79</v>
      </c>
      <c r="V32" t="n" s="4">
        <v>46181.44770833333</v>
      </c>
      <c r="W32" t="s" s="0">
        <v>38</v>
      </c>
      <c r="X32" s="2" t="n">
        <v>0.0</v>
      </c>
      <c r="Y32" t="s" s="0">
        <v>61</v>
      </c>
      <c r="Z32" t="s" s="0">
        <v>34</v>
      </c>
      <c r="AA32" t="s" s="0">
        <v>30</v>
      </c>
    </row>
    <row r="33">
      <c r="A33" t="n" s="0">
        <v>15402.0</v>
      </c>
      <c r="B33" t="n" s="3">
        <v>46371.0</v>
      </c>
      <c r="C33" t="n" s="3">
        <v>46373.0</v>
      </c>
      <c r="D33" t="s" s="0">
        <v>93</v>
      </c>
      <c r="E33" t="s" s="0">
        <v>30</v>
      </c>
      <c r="F33" t="s" s="0">
        <v>93</v>
      </c>
      <c r="G33" t="n" s="0">
        <v>2.0</v>
      </c>
      <c r="H33" t="n" s="0">
        <v>0.0</v>
      </c>
      <c r="I33" s="2" t="n">
        <v>4517.9800000000005</v>
      </c>
      <c r="J33" t="n" s="0">
        <v>3.0</v>
      </c>
      <c r="K33" s="2" t="n">
        <v>13553.940000000002</v>
      </c>
      <c r="L33" s="2" t="n">
        <v>0.0</v>
      </c>
      <c r="M33" s="2" t="n">
        <v>13553.940000000002</v>
      </c>
      <c r="N33" s="2" t="n">
        <v>0.0</v>
      </c>
      <c r="O33" t="s" s="0">
        <v>37</v>
      </c>
      <c r="P33" t="n" s="0">
        <v>11159.0</v>
      </c>
      <c r="Q33" t="s" s="0">
        <v>30</v>
      </c>
      <c r="R33" t="s" s="0">
        <v>30</v>
      </c>
      <c r="S33" t="s" s="0">
        <v>42</v>
      </c>
      <c r="T33" t="n" s="0">
        <v>1.18635676E8</v>
      </c>
      <c r="U33" t="s" s="0">
        <v>43</v>
      </c>
      <c r="V33" t="n" s="4">
        <v>46134.50241898148</v>
      </c>
      <c r="W33" t="s" s="0">
        <v>38</v>
      </c>
      <c r="X33" s="2" t="n">
        <v>0.0</v>
      </c>
      <c r="Y33" t="s" s="0">
        <v>39</v>
      </c>
      <c r="Z33" t="s" s="0">
        <v>34</v>
      </c>
      <c r="AA33" t="s" s="0">
        <v>30</v>
      </c>
    </row>
    <row r="34">
      <c r="A34" t="n" s="0">
        <v>15687.0</v>
      </c>
      <c r="B34" t="n" s="3">
        <v>46372.0</v>
      </c>
      <c r="C34" t="n" s="3">
        <v>46372.0</v>
      </c>
      <c r="D34" t="s" s="0">
        <v>94</v>
      </c>
      <c r="E34" t="s" s="0">
        <v>30</v>
      </c>
      <c r="F34" t="s" s="0">
        <v>94</v>
      </c>
      <c r="G34" t="n" s="0">
        <v>2.0</v>
      </c>
      <c r="H34" t="n" s="0">
        <v>1.0</v>
      </c>
      <c r="I34" s="2" t="n">
        <v>4884.22</v>
      </c>
      <c r="J34" t="n" s="0">
        <v>1.0</v>
      </c>
      <c r="K34" s="2" t="n">
        <v>4884.22</v>
      </c>
      <c r="L34" s="2" t="n">
        <v>0.0</v>
      </c>
      <c r="M34" s="2" t="n">
        <v>4884.22</v>
      </c>
      <c r="N34" s="2" t="n">
        <v>0.0</v>
      </c>
      <c r="O34" t="s" s="0">
        <v>51</v>
      </c>
      <c r="P34" t="n" s="0">
        <v>11434.0</v>
      </c>
      <c r="Q34" t="s" s="0">
        <v>30</v>
      </c>
      <c r="R34" t="s" s="0">
        <v>30</v>
      </c>
      <c r="S34" t="s" s="0">
        <v>42</v>
      </c>
      <c r="T34" t="n" s="0">
        <v>1.20633535E8</v>
      </c>
      <c r="U34" t="s" s="0">
        <v>43</v>
      </c>
      <c r="V34" t="n" s="4">
        <v>46213.63033564815</v>
      </c>
      <c r="W34" t="s" s="0">
        <v>38</v>
      </c>
      <c r="X34" s="2" t="n">
        <v>0.0</v>
      </c>
      <c r="Y34" t="s" s="0">
        <v>52</v>
      </c>
      <c r="Z34" t="s" s="0">
        <v>34</v>
      </c>
      <c r="AA34" t="s" s="0">
        <v>30</v>
      </c>
    </row>
    <row r="35">
      <c r="A35" t="n" s="0">
        <v>15158.0</v>
      </c>
      <c r="B35" t="n" s="3">
        <v>46373.0</v>
      </c>
      <c r="C35" t="n" s="3">
        <v>46373.0</v>
      </c>
      <c r="D35" t="s" s="0">
        <v>95</v>
      </c>
      <c r="E35" t="s" s="0">
        <v>30</v>
      </c>
      <c r="F35" t="s" s="0">
        <v>95</v>
      </c>
      <c r="G35" t="n" s="0">
        <v>1.0</v>
      </c>
      <c r="H35" t="n" s="0">
        <v>1.0</v>
      </c>
      <c r="I35" s="2" t="n">
        <v>4150.0</v>
      </c>
      <c r="J35" t="n" s="0">
        <v>1.0</v>
      </c>
      <c r="K35" s="2" t="n">
        <v>4150.0</v>
      </c>
      <c r="L35" s="2" t="n">
        <v>0.0</v>
      </c>
      <c r="M35" s="2" t="n">
        <v>4150.0</v>
      </c>
      <c r="N35" s="2" t="n">
        <v>0.0</v>
      </c>
      <c r="O35" t="s" s="0">
        <v>48</v>
      </c>
      <c r="P35" t="n" s="0">
        <v>10925.0</v>
      </c>
      <c r="Q35" t="s" s="0">
        <v>30</v>
      </c>
      <c r="R35" t="n" s="0">
        <v>4563.0</v>
      </c>
      <c r="S35" t="s" s="0">
        <v>31</v>
      </c>
      <c r="T35" t="n" s="0">
        <v>1.16981705E8</v>
      </c>
      <c r="U35" t="s" s="0">
        <v>30</v>
      </c>
      <c r="V35" t="n" s="4">
        <v>46075.73515046296</v>
      </c>
      <c r="W35" t="s" s="0">
        <v>38</v>
      </c>
      <c r="X35" s="2" t="n">
        <v>0.0</v>
      </c>
      <c r="Y35" t="s" s="0">
        <v>49</v>
      </c>
      <c r="Z35" t="s" s="0">
        <v>34</v>
      </c>
      <c r="AA35" t="s" s="0">
        <v>30</v>
      </c>
    </row>
    <row r="36">
      <c r="A36" t="n" s="0">
        <v>15158.0</v>
      </c>
      <c r="B36" t="n" s="3">
        <v>46373.0</v>
      </c>
      <c r="C36" t="n" s="3">
        <v>46373.0</v>
      </c>
      <c r="D36" t="s" s="0">
        <v>95</v>
      </c>
      <c r="E36" t="s" s="0">
        <v>30</v>
      </c>
      <c r="F36" t="s" s="0">
        <v>95</v>
      </c>
      <c r="G36" t="n" s="0">
        <v>2.0</v>
      </c>
      <c r="H36" t="n" s="0">
        <v>1.0</v>
      </c>
      <c r="I36" s="2" t="n">
        <v>4150.0</v>
      </c>
      <c r="J36" t="n" s="0">
        <v>1.0</v>
      </c>
      <c r="K36" s="2" t="n">
        <v>4150.0</v>
      </c>
      <c r="L36" s="2" t="n">
        <v>0.0</v>
      </c>
      <c r="M36" s="2" t="n">
        <v>4150.0</v>
      </c>
      <c r="N36" s="2" t="n">
        <v>0.0</v>
      </c>
      <c r="O36" t="s" s="0">
        <v>51</v>
      </c>
      <c r="P36" t="n" s="0">
        <v>10925.0</v>
      </c>
      <c r="Q36" t="s" s="0">
        <v>30</v>
      </c>
      <c r="R36" t="n" s="0">
        <v>4563.0</v>
      </c>
      <c r="S36" t="s" s="0">
        <v>31</v>
      </c>
      <c r="T36" t="n" s="0">
        <v>1.16981705E8</v>
      </c>
      <c r="U36" t="s" s="0">
        <v>30</v>
      </c>
      <c r="V36" t="n" s="4">
        <v>46075.73515046296</v>
      </c>
      <c r="W36" t="s" s="0">
        <v>38</v>
      </c>
      <c r="X36" s="2" t="n">
        <v>0.0</v>
      </c>
      <c r="Y36" t="s" s="0">
        <v>52</v>
      </c>
      <c r="Z36" t="s" s="0">
        <v>34</v>
      </c>
      <c r="AA36" t="s" s="0">
        <v>30</v>
      </c>
    </row>
    <row r="37">
      <c r="A37" t="n" s="0">
        <v>15761.0</v>
      </c>
      <c r="B37" t="n" s="3">
        <v>46373.0</v>
      </c>
      <c r="C37" t="n" s="3">
        <v>46374.0</v>
      </c>
      <c r="D37" t="s" s="0">
        <v>96</v>
      </c>
      <c r="E37" t="s" s="0">
        <v>30</v>
      </c>
      <c r="F37" t="s" s="0">
        <v>97</v>
      </c>
      <c r="G37" t="n" s="0">
        <v>2.0</v>
      </c>
      <c r="H37" t="n" s="0">
        <v>1.0</v>
      </c>
      <c r="I37" s="2" t="n">
        <v>4366.0</v>
      </c>
      <c r="J37" t="n" s="0">
        <v>2.0</v>
      </c>
      <c r="K37" s="2" t="n">
        <v>8732.0</v>
      </c>
      <c r="L37" s="2" t="n">
        <v>0.0</v>
      </c>
      <c r="M37" s="2" t="n">
        <v>8732.0</v>
      </c>
      <c r="N37" s="2" t="n">
        <v>0.0</v>
      </c>
      <c r="O37" t="s" s="0">
        <v>60</v>
      </c>
      <c r="P37" t="n" s="0">
        <v>11505.0</v>
      </c>
      <c r="Q37" t="s" s="0">
        <v>30</v>
      </c>
      <c r="R37" t="n" s="0">
        <v>4914.0</v>
      </c>
      <c r="S37" t="s" s="0">
        <v>31</v>
      </c>
      <c r="T37" t="n" s="0">
        <v>1.21322812E8</v>
      </c>
      <c r="U37" t="s" s="0">
        <v>30</v>
      </c>
      <c r="V37" t="n" s="4">
        <v>46239.41753472222</v>
      </c>
      <c r="W37" t="s" s="0">
        <v>91</v>
      </c>
      <c r="X37" s="2" t="n">
        <v>0.0</v>
      </c>
      <c r="Y37" t="s" s="0">
        <v>61</v>
      </c>
      <c r="Z37" t="s" s="0">
        <v>34</v>
      </c>
      <c r="AA37" t="s" s="0">
        <v>30</v>
      </c>
    </row>
    <row r="38">
      <c r="A38" t="n" s="0">
        <v>15766.0</v>
      </c>
      <c r="B38" t="n" s="3">
        <v>46376.0</v>
      </c>
      <c r="C38" t="n" s="3">
        <v>46377.0</v>
      </c>
      <c r="D38" t="s" s="0">
        <v>98</v>
      </c>
      <c r="E38" t="s" s="0">
        <v>30</v>
      </c>
      <c r="F38" t="s" s="0">
        <v>99</v>
      </c>
      <c r="G38" t="n" s="0">
        <v>2.0</v>
      </c>
      <c r="H38" t="n" s="0">
        <v>0.0</v>
      </c>
      <c r="I38" s="2" t="n">
        <v>3024.0</v>
      </c>
      <c r="J38" t="n" s="0">
        <v>2.0</v>
      </c>
      <c r="K38" s="2" t="n">
        <v>6048.0</v>
      </c>
      <c r="L38" s="2" t="n">
        <v>0.0</v>
      </c>
      <c r="M38" s="2" t="n">
        <v>6048.0</v>
      </c>
      <c r="N38" s="2" t="n">
        <v>0.0</v>
      </c>
      <c r="O38" t="s" s="0">
        <v>29</v>
      </c>
      <c r="P38" t="n" s="0">
        <v>11510.0</v>
      </c>
      <c r="Q38" t="s" s="0">
        <v>30</v>
      </c>
      <c r="R38" t="n" s="0">
        <v>4916.0</v>
      </c>
      <c r="S38" t="s" s="0">
        <v>31</v>
      </c>
      <c r="T38" t="n" s="0">
        <v>1.21340924E8</v>
      </c>
      <c r="U38" t="s" s="0">
        <v>30</v>
      </c>
      <c r="V38" t="n" s="4">
        <v>46239.6784837963</v>
      </c>
      <c r="W38" t="s" s="0">
        <v>38</v>
      </c>
      <c r="X38" s="2" t="n">
        <v>0.0</v>
      </c>
      <c r="Y38" t="s" s="0">
        <v>33</v>
      </c>
      <c r="Z38" t="s" s="0">
        <v>34</v>
      </c>
      <c r="AA38" t="s" s="0">
        <v>30</v>
      </c>
    </row>
    <row r="39">
      <c r="A39" t="n" s="0">
        <v>15767.0</v>
      </c>
      <c r="B39" t="n" s="3">
        <v>46378.0</v>
      </c>
      <c r="C39" t="n" s="3">
        <v>46378.0</v>
      </c>
      <c r="D39" t="s" s="0">
        <v>100</v>
      </c>
      <c r="E39" t="s" s="0">
        <v>30</v>
      </c>
      <c r="F39" t="s" s="0">
        <v>100</v>
      </c>
      <c r="G39" t="n" s="0">
        <v>2.0</v>
      </c>
      <c r="H39" t="n" s="0">
        <v>0.0</v>
      </c>
      <c r="I39" s="2" t="n">
        <v>0.0</v>
      </c>
      <c r="J39" t="n" s="0">
        <v>1.0</v>
      </c>
      <c r="K39" s="2" t="n">
        <v>0.0</v>
      </c>
      <c r="L39" s="2" t="n">
        <v>0.0</v>
      </c>
      <c r="M39" s="2" t="n">
        <v>0.0</v>
      </c>
      <c r="N39" s="2" t="n">
        <v>0.0</v>
      </c>
      <c r="O39" t="s" s="0">
        <v>29</v>
      </c>
      <c r="P39" t="n" s="0">
        <v>11487.0</v>
      </c>
      <c r="Q39" t="s" s="0">
        <v>30</v>
      </c>
      <c r="R39" t="s" s="0">
        <v>30</v>
      </c>
      <c r="S39" t="s" s="0">
        <v>31</v>
      </c>
      <c r="T39" t="n" s="0">
        <v>1.21341148E8</v>
      </c>
      <c r="U39" t="s" s="0">
        <v>30</v>
      </c>
      <c r="V39" t="n" s="4">
        <v>46239.68135416666</v>
      </c>
      <c r="W39" t="s" s="0">
        <v>32</v>
      </c>
      <c r="X39" s="2" t="n">
        <v>0.0</v>
      </c>
      <c r="Y39" t="s" s="0">
        <v>33</v>
      </c>
      <c r="Z39" t="s" s="0">
        <v>34</v>
      </c>
      <c r="AA39" t="s" s="0">
        <v>30</v>
      </c>
    </row>
    <row r="40">
      <c r="A40" t="n" s="0">
        <v>15193.0</v>
      </c>
      <c r="B40" t="n" s="3">
        <v>46378.0</v>
      </c>
      <c r="C40" t="n" s="3">
        <v>46380.0</v>
      </c>
      <c r="D40" t="s" s="0">
        <v>101</v>
      </c>
      <c r="E40" t="s" s="0">
        <v>30</v>
      </c>
      <c r="F40" t="s" s="0">
        <v>101</v>
      </c>
      <c r="G40" t="n" s="0">
        <v>2.0</v>
      </c>
      <c r="H40" t="n" s="0">
        <v>0.0</v>
      </c>
      <c r="I40" s="2" t="n">
        <v>4350.93</v>
      </c>
      <c r="J40" t="n" s="0">
        <v>3.0</v>
      </c>
      <c r="K40" s="2" t="n">
        <v>13052.79</v>
      </c>
      <c r="L40" s="2" t="n">
        <v>0.0</v>
      </c>
      <c r="M40" s="2" t="n">
        <v>13052.79</v>
      </c>
      <c r="N40" s="2" t="n">
        <v>0.0</v>
      </c>
      <c r="O40" t="s" s="0">
        <v>55</v>
      </c>
      <c r="P40" t="n" s="0">
        <v>10960.0</v>
      </c>
      <c r="Q40" t="s" s="0">
        <v>30</v>
      </c>
      <c r="R40" t="s" s="0">
        <v>30</v>
      </c>
      <c r="S40" t="s" s="0">
        <v>42</v>
      </c>
      <c r="T40" t="n" s="0">
        <v>1.17218145E8</v>
      </c>
      <c r="U40" t="s" s="0">
        <v>43</v>
      </c>
      <c r="V40" t="n" s="4">
        <v>46083.506064814814</v>
      </c>
      <c r="W40" t="s" s="0">
        <v>38</v>
      </c>
      <c r="X40" s="2" t="n">
        <v>0.0</v>
      </c>
      <c r="Y40" t="s" s="0">
        <v>68</v>
      </c>
      <c r="Z40" t="s" s="0">
        <v>34</v>
      </c>
      <c r="AA40" t="s" s="0">
        <v>30</v>
      </c>
    </row>
    <row r="41">
      <c r="A41" t="n" s="0">
        <v>14813.0</v>
      </c>
      <c r="B41" t="n" s="3">
        <v>46378.0</v>
      </c>
      <c r="C41" t="n" s="3">
        <v>46381.0</v>
      </c>
      <c r="D41" t="s" s="0">
        <v>102</v>
      </c>
      <c r="E41" t="s" s="0">
        <v>30</v>
      </c>
      <c r="F41" t="s" s="0">
        <v>102</v>
      </c>
      <c r="G41" t="n" s="0">
        <v>2.0</v>
      </c>
      <c r="H41" t="n" s="0">
        <v>0.0</v>
      </c>
      <c r="I41" s="2" t="n">
        <v>3988.35</v>
      </c>
      <c r="J41" t="n" s="0">
        <v>4.0</v>
      </c>
      <c r="K41" s="2" t="n">
        <v>15953.4</v>
      </c>
      <c r="L41" s="2" t="n">
        <v>0.0</v>
      </c>
      <c r="M41" s="2" t="n">
        <v>15953.4</v>
      </c>
      <c r="N41" s="2" t="n">
        <v>0.0</v>
      </c>
      <c r="O41" t="s" s="0">
        <v>63</v>
      </c>
      <c r="P41" t="n" s="0">
        <v>10597.0</v>
      </c>
      <c r="Q41" t="s" s="0">
        <v>30</v>
      </c>
      <c r="R41" t="s" s="0">
        <v>30</v>
      </c>
      <c r="S41" t="s" s="0">
        <v>42</v>
      </c>
      <c r="T41" t="n" s="0">
        <v>1.15375888E8</v>
      </c>
      <c r="U41" t="s" s="0">
        <v>43</v>
      </c>
      <c r="V41" t="n" s="4">
        <v>46022.421643518515</v>
      </c>
      <c r="W41" t="s" s="0">
        <v>38</v>
      </c>
      <c r="X41" s="2" t="n">
        <v>0.0</v>
      </c>
      <c r="Y41" t="s" s="0">
        <v>65</v>
      </c>
      <c r="Z41" t="s" s="0">
        <v>34</v>
      </c>
      <c r="AA41" t="s" s="0">
        <v>30</v>
      </c>
    </row>
    <row r="42">
      <c r="A42" t="n" s="0">
        <v>15167.0</v>
      </c>
      <c r="B42" t="n" s="3">
        <v>46379.0</v>
      </c>
      <c r="C42" t="n" s="3">
        <v>46380.0</v>
      </c>
      <c r="D42" t="s" s="0">
        <v>103</v>
      </c>
      <c r="E42" t="s" s="0">
        <v>30</v>
      </c>
      <c r="F42" t="s" s="0">
        <v>103</v>
      </c>
      <c r="G42" t="n" s="0">
        <v>2.0</v>
      </c>
      <c r="H42" t="n" s="0">
        <v>0.0</v>
      </c>
      <c r="I42" s="2" t="n">
        <v>3204.0</v>
      </c>
      <c r="J42" t="n" s="0">
        <v>2.0</v>
      </c>
      <c r="K42" s="2" t="n">
        <v>6408.0</v>
      </c>
      <c r="L42" s="2" t="n">
        <v>0.0</v>
      </c>
      <c r="M42" s="2" t="n">
        <v>6408.0</v>
      </c>
      <c r="N42" s="2" t="n">
        <v>0.0</v>
      </c>
      <c r="O42" t="s" s="0">
        <v>51</v>
      </c>
      <c r="P42" t="n" s="0">
        <v>10934.0</v>
      </c>
      <c r="Q42" t="s" s="0">
        <v>30</v>
      </c>
      <c r="R42" t="s" s="0">
        <v>30</v>
      </c>
      <c r="S42" t="s" s="0">
        <v>42</v>
      </c>
      <c r="T42" t="n" s="0">
        <v>1.17022284E8</v>
      </c>
      <c r="U42" t="s" s="0">
        <v>79</v>
      </c>
      <c r="V42" t="n" s="4">
        <v>46076.84240740741</v>
      </c>
      <c r="W42" t="s" s="0">
        <v>38</v>
      </c>
      <c r="X42" s="2" t="n">
        <v>0.0</v>
      </c>
      <c r="Y42" t="s" s="0">
        <v>52</v>
      </c>
      <c r="Z42" t="s" s="0">
        <v>34</v>
      </c>
      <c r="AA42" t="s" s="0">
        <v>30</v>
      </c>
    </row>
    <row r="43">
      <c r="A43" t="n" s="0">
        <v>15179.0</v>
      </c>
      <c r="B43" t="n" s="3">
        <v>46379.0</v>
      </c>
      <c r="C43" t="n" s="3">
        <v>46382.0</v>
      </c>
      <c r="D43" t="s" s="0">
        <v>104</v>
      </c>
      <c r="E43" t="s" s="0">
        <v>30</v>
      </c>
      <c r="F43" t="s" s="0">
        <v>104</v>
      </c>
      <c r="G43" t="n" s="0">
        <v>2.0</v>
      </c>
      <c r="H43" t="n" s="0">
        <v>0.0</v>
      </c>
      <c r="I43" s="2" t="n">
        <v>4561.92</v>
      </c>
      <c r="J43" t="n" s="0">
        <v>4.0</v>
      </c>
      <c r="K43" s="2" t="n">
        <v>18247.68</v>
      </c>
      <c r="L43" s="2" t="n">
        <v>0.0</v>
      </c>
      <c r="M43" s="2" t="n">
        <v>18247.68</v>
      </c>
      <c r="N43" s="2" t="n">
        <v>0.0</v>
      </c>
      <c r="O43" t="s" s="0">
        <v>48</v>
      </c>
      <c r="P43" t="n" s="0">
        <v>10946.0</v>
      </c>
      <c r="Q43" t="s" s="0">
        <v>30</v>
      </c>
      <c r="R43" t="s" s="0">
        <v>30</v>
      </c>
      <c r="S43" t="s" s="0">
        <v>42</v>
      </c>
      <c r="T43" t="n" s="0">
        <v>1.17131614E8</v>
      </c>
      <c r="U43" t="s" s="0">
        <v>43</v>
      </c>
      <c r="V43" t="n" s="4">
        <v>46079.949155092596</v>
      </c>
      <c r="W43" t="s" s="0">
        <v>38</v>
      </c>
      <c r="X43" s="2" t="n">
        <v>0.0</v>
      </c>
      <c r="Y43" t="s" s="0">
        <v>49</v>
      </c>
      <c r="Z43" t="s" s="0">
        <v>34</v>
      </c>
      <c r="AA43" t="s" s="0">
        <v>30</v>
      </c>
    </row>
    <row r="44">
      <c r="A44" t="n" s="0">
        <v>15184.0</v>
      </c>
      <c r="B44" t="n" s="3">
        <v>46379.0</v>
      </c>
      <c r="C44" t="n" s="3">
        <v>46382.0</v>
      </c>
      <c r="D44" t="s" s="0">
        <v>105</v>
      </c>
      <c r="E44" t="s" s="0">
        <v>30</v>
      </c>
      <c r="F44" t="s" s="0">
        <v>99</v>
      </c>
      <c r="G44" t="n" s="0">
        <v>2.0</v>
      </c>
      <c r="H44" t="n" s="0">
        <v>0.0</v>
      </c>
      <c r="I44" s="2" t="n">
        <v>3024.0</v>
      </c>
      <c r="J44" t="n" s="0">
        <v>4.0</v>
      </c>
      <c r="K44" s="2" t="n">
        <v>12096.0</v>
      </c>
      <c r="L44" s="2" t="n">
        <v>0.0</v>
      </c>
      <c r="M44" s="2" t="n">
        <v>12096.0</v>
      </c>
      <c r="N44" s="2" t="n">
        <v>0.0</v>
      </c>
      <c r="O44" t="s" s="0">
        <v>29</v>
      </c>
      <c r="P44" t="n" s="0">
        <v>10951.0</v>
      </c>
      <c r="Q44" t="s" s="0">
        <v>30</v>
      </c>
      <c r="R44" t="n" s="0">
        <v>4581.0</v>
      </c>
      <c r="S44" t="s" s="0">
        <v>31</v>
      </c>
      <c r="T44" t="n" s="0">
        <v>1.17177409E8</v>
      </c>
      <c r="U44" t="s" s="0">
        <v>30</v>
      </c>
      <c r="V44" t="n" s="4">
        <v>46081.59162037037</v>
      </c>
      <c r="W44" t="s" s="0">
        <v>38</v>
      </c>
      <c r="X44" s="2" t="n">
        <v>0.0</v>
      </c>
      <c r="Y44" t="s" s="0">
        <v>33</v>
      </c>
      <c r="Z44" t="s" s="0">
        <v>34</v>
      </c>
      <c r="AA44" t="s" s="0">
        <v>30</v>
      </c>
    </row>
    <row r="45">
      <c r="A45" t="n" s="0">
        <v>15184.0</v>
      </c>
      <c r="B45" t="n" s="3">
        <v>46379.0</v>
      </c>
      <c r="C45" t="n" s="3">
        <v>46382.0</v>
      </c>
      <c r="D45" t="s" s="0">
        <v>105</v>
      </c>
      <c r="E45" t="s" s="0">
        <v>30</v>
      </c>
      <c r="F45" t="s" s="0">
        <v>99</v>
      </c>
      <c r="G45" t="n" s="0">
        <v>2.0</v>
      </c>
      <c r="H45" t="n" s="0">
        <v>0.0</v>
      </c>
      <c r="I45" s="2" t="n">
        <v>3024.0</v>
      </c>
      <c r="J45" t="n" s="0">
        <v>4.0</v>
      </c>
      <c r="K45" s="2" t="n">
        <v>12096.0</v>
      </c>
      <c r="L45" s="2" t="n">
        <v>0.0</v>
      </c>
      <c r="M45" s="2" t="n">
        <v>12096.0</v>
      </c>
      <c r="N45" s="2" t="n">
        <v>0.0</v>
      </c>
      <c r="O45" t="s" s="0">
        <v>41</v>
      </c>
      <c r="P45" t="n" s="0">
        <v>10951.0</v>
      </c>
      <c r="Q45" t="s" s="0">
        <v>30</v>
      </c>
      <c r="R45" t="n" s="0">
        <v>4581.0</v>
      </c>
      <c r="S45" t="s" s="0">
        <v>31</v>
      </c>
      <c r="T45" t="n" s="0">
        <v>1.17177409E8</v>
      </c>
      <c r="U45" t="s" s="0">
        <v>30</v>
      </c>
      <c r="V45" t="n" s="4">
        <v>46081.59162037037</v>
      </c>
      <c r="W45" t="s" s="0">
        <v>38</v>
      </c>
      <c r="X45" s="2" t="n">
        <v>0.0</v>
      </c>
      <c r="Y45" t="s" s="0">
        <v>44</v>
      </c>
      <c r="Z45" t="s" s="0">
        <v>34</v>
      </c>
      <c r="AA45" t="s" s="0">
        <v>30</v>
      </c>
    </row>
    <row r="46">
      <c r="A46" t="n" s="0">
        <v>15285.0</v>
      </c>
      <c r="B46" t="n" s="3">
        <v>46381.0</v>
      </c>
      <c r="C46" t="n" s="3">
        <v>46382.0</v>
      </c>
      <c r="D46" t="s" s="0">
        <v>106</v>
      </c>
      <c r="E46" t="s" s="0">
        <v>30</v>
      </c>
      <c r="F46" t="s" s="0">
        <v>106</v>
      </c>
      <c r="G46" t="n" s="0">
        <v>2.0</v>
      </c>
      <c r="H46" t="n" s="0">
        <v>1.0</v>
      </c>
      <c r="I46" s="2" t="n">
        <v>4366.0</v>
      </c>
      <c r="J46" t="n" s="0">
        <v>2.0</v>
      </c>
      <c r="K46" s="2" t="n">
        <v>8732.0</v>
      </c>
      <c r="L46" s="2" t="n">
        <v>0.0</v>
      </c>
      <c r="M46" s="2" t="n">
        <v>8732.0</v>
      </c>
      <c r="N46" s="2" t="n">
        <v>0.0</v>
      </c>
      <c r="O46" t="s" s="0">
        <v>37</v>
      </c>
      <c r="P46" t="n" s="0">
        <v>11050.0</v>
      </c>
      <c r="Q46" t="s" s="0">
        <v>30</v>
      </c>
      <c r="R46" t="n" s="0">
        <v>4644.0</v>
      </c>
      <c r="S46" t="s" s="0">
        <v>42</v>
      </c>
      <c r="T46" t="n" s="0">
        <v>1.17806493E8</v>
      </c>
      <c r="U46" t="s" s="0">
        <v>81</v>
      </c>
      <c r="V46" t="n" s="4">
        <v>46102.57300925926</v>
      </c>
      <c r="W46" t="s" s="0">
        <v>38</v>
      </c>
      <c r="X46" s="2" t="n">
        <v>0.0</v>
      </c>
      <c r="Y46" t="s" s="0">
        <v>39</v>
      </c>
      <c r="Z46" t="s" s="0">
        <v>34</v>
      </c>
      <c r="AA46" t="s" s="0">
        <v>30</v>
      </c>
    </row>
    <row r="47">
      <c r="A47" t="n" s="0">
        <v>15391.0</v>
      </c>
      <c r="B47" t="n" s="3">
        <v>46382.0</v>
      </c>
      <c r="C47" t="n" s="3">
        <v>46382.0</v>
      </c>
      <c r="D47" t="s" s="0">
        <v>107</v>
      </c>
      <c r="E47" t="s" s="0">
        <v>30</v>
      </c>
      <c r="F47" t="s" s="0">
        <v>108</v>
      </c>
      <c r="G47" t="n" s="0">
        <v>2.0</v>
      </c>
      <c r="H47" t="n" s="0">
        <v>0.0</v>
      </c>
      <c r="I47" s="2" t="n">
        <v>3204.0</v>
      </c>
      <c r="J47" t="n" s="0">
        <v>1.0</v>
      </c>
      <c r="K47" s="2" t="n">
        <v>3204.0</v>
      </c>
      <c r="L47" s="2" t="n">
        <v>0.0</v>
      </c>
      <c r="M47" s="2" t="n">
        <v>3204.0</v>
      </c>
      <c r="N47" s="2" t="n">
        <v>0.0</v>
      </c>
      <c r="O47" t="s" s="0">
        <v>55</v>
      </c>
      <c r="P47" t="n" s="0">
        <v>11152.0</v>
      </c>
      <c r="Q47" t="s" s="0">
        <v>30</v>
      </c>
      <c r="R47" t="n" s="0">
        <v>4693.0</v>
      </c>
      <c r="S47" t="s" s="0">
        <v>31</v>
      </c>
      <c r="T47" t="n" s="0">
        <v>1.18604318E8</v>
      </c>
      <c r="U47" t="s" s="0">
        <v>30</v>
      </c>
      <c r="V47" t="n" s="4">
        <v>46133.471655092595</v>
      </c>
      <c r="W47" t="s" s="0">
        <v>38</v>
      </c>
      <c r="X47" s="2" t="n">
        <v>0.0</v>
      </c>
      <c r="Y47" t="s" s="0">
        <v>57</v>
      </c>
      <c r="Z47" t="s" s="0">
        <v>34</v>
      </c>
      <c r="AA47" t="s" s="0">
        <v>30</v>
      </c>
    </row>
    <row r="48">
      <c r="A48" t="n" s="0">
        <v>15391.0</v>
      </c>
      <c r="B48" t="n" s="3">
        <v>46382.0</v>
      </c>
      <c r="C48" t="n" s="3">
        <v>46382.0</v>
      </c>
      <c r="D48" t="s" s="0">
        <v>107</v>
      </c>
      <c r="E48" t="s" s="0">
        <v>30</v>
      </c>
      <c r="F48" t="s" s="0">
        <v>108</v>
      </c>
      <c r="G48" t="n" s="0">
        <v>2.0</v>
      </c>
      <c r="H48" t="n" s="0">
        <v>0.0</v>
      </c>
      <c r="I48" s="2" t="n">
        <v>3470.0</v>
      </c>
      <c r="J48" t="n" s="0">
        <v>1.0</v>
      </c>
      <c r="K48" s="2" t="n">
        <v>3470.0</v>
      </c>
      <c r="L48" s="2" t="n">
        <v>0.0</v>
      </c>
      <c r="M48" s="2" t="n">
        <v>3470.0</v>
      </c>
      <c r="N48" s="2" t="n">
        <v>0.0</v>
      </c>
      <c r="O48" t="s" s="0">
        <v>60</v>
      </c>
      <c r="P48" t="n" s="0">
        <v>11152.0</v>
      </c>
      <c r="Q48" t="s" s="0">
        <v>30</v>
      </c>
      <c r="R48" t="n" s="0">
        <v>4693.0</v>
      </c>
      <c r="S48" t="s" s="0">
        <v>31</v>
      </c>
      <c r="T48" t="n" s="0">
        <v>1.18604318E8</v>
      </c>
      <c r="U48" t="s" s="0">
        <v>30</v>
      </c>
      <c r="V48" t="n" s="4">
        <v>46133.471655092595</v>
      </c>
      <c r="W48" t="s" s="0">
        <v>38</v>
      </c>
      <c r="X48" s="2" t="n">
        <v>0.0</v>
      </c>
      <c r="Y48" t="s" s="0">
        <v>61</v>
      </c>
      <c r="Z48" t="s" s="0">
        <v>34</v>
      </c>
      <c r="AA48" t="s" s="0">
        <v>30</v>
      </c>
    </row>
    <row r="49">
      <c r="A49" t="n" s="0">
        <v>15452.0</v>
      </c>
      <c r="B49" t="n" s="3">
        <v>46382.0</v>
      </c>
      <c r="C49" t="n" s="3">
        <v>46382.0</v>
      </c>
      <c r="D49" t="s" s="0">
        <v>109</v>
      </c>
      <c r="E49" t="s" s="0">
        <v>30</v>
      </c>
      <c r="F49" t="s" s="0">
        <v>109</v>
      </c>
      <c r="G49" t="n" s="0">
        <v>3.0</v>
      </c>
      <c r="H49" t="n" s="0">
        <v>0.0</v>
      </c>
      <c r="I49" s="2" t="n">
        <v>0.0</v>
      </c>
      <c r="J49" t="n" s="0">
        <v>1.0</v>
      </c>
      <c r="K49" s="2" t="n">
        <v>0.0</v>
      </c>
      <c r="L49" s="2" t="n">
        <v>0.0</v>
      </c>
      <c r="M49" s="2" t="n">
        <v>0.0</v>
      </c>
      <c r="N49" s="2" t="n">
        <v>0.0</v>
      </c>
      <c r="O49" t="s" s="0">
        <v>51</v>
      </c>
      <c r="P49" t="n" s="0">
        <v>11208.0</v>
      </c>
      <c r="Q49" t="s" s="0">
        <v>30</v>
      </c>
      <c r="R49" t="s" s="0">
        <v>30</v>
      </c>
      <c r="S49" t="s" s="0">
        <v>31</v>
      </c>
      <c r="T49" t="n" s="0">
        <v>1.18966198E8</v>
      </c>
      <c r="U49" t="s" s="0">
        <v>30</v>
      </c>
      <c r="V49" t="n" s="4">
        <v>46147.66063657407</v>
      </c>
      <c r="W49" t="s" s="0">
        <v>38</v>
      </c>
      <c r="X49" s="2" t="n">
        <v>0.0</v>
      </c>
      <c r="Y49" t="s" s="0">
        <v>52</v>
      </c>
      <c r="Z49" t="s" s="0">
        <v>34</v>
      </c>
      <c r="AA49" t="s" s="0">
        <v>30</v>
      </c>
    </row>
    <row r="50">
      <c r="A50" t="n" s="0">
        <v>14753.0</v>
      </c>
      <c r="B50" t="n" s="3">
        <v>46383.0</v>
      </c>
      <c r="C50" t="n" s="3">
        <v>46385.0</v>
      </c>
      <c r="D50" t="s" s="0">
        <v>110</v>
      </c>
      <c r="E50" t="s" s="0">
        <v>30</v>
      </c>
      <c r="F50" t="s" s="0">
        <v>110</v>
      </c>
      <c r="G50" t="n" s="0">
        <v>2.0</v>
      </c>
      <c r="H50" t="n" s="0">
        <v>0.0</v>
      </c>
      <c r="I50" s="2" t="n">
        <v>4120.0</v>
      </c>
      <c r="J50" t="n" s="0">
        <v>3.0</v>
      </c>
      <c r="K50" s="2" t="n">
        <v>12360.0</v>
      </c>
      <c r="L50" s="2" t="n">
        <v>0.0</v>
      </c>
      <c r="M50" s="2" t="n">
        <v>12360.0</v>
      </c>
      <c r="N50" s="2" t="n">
        <v>0.0</v>
      </c>
      <c r="O50" t="s" s="0">
        <v>55</v>
      </c>
      <c r="P50" t="n" s="0">
        <v>10538.0</v>
      </c>
      <c r="Q50" t="s" s="0">
        <v>30</v>
      </c>
      <c r="R50" t="n" s="0">
        <v>4363.0</v>
      </c>
      <c r="S50" t="s" s="0">
        <v>31</v>
      </c>
      <c r="T50" t="n" s="0">
        <v>1.14931292E8</v>
      </c>
      <c r="U50" t="s" s="0">
        <v>30</v>
      </c>
      <c r="V50" t="n" s="4">
        <v>46001.399189814816</v>
      </c>
      <c r="W50" t="s" s="0">
        <v>38</v>
      </c>
      <c r="X50" s="2" t="n">
        <v>0.0</v>
      </c>
      <c r="Y50" t="s" s="0">
        <v>57</v>
      </c>
      <c r="Z50" t="s" s="0">
        <v>34</v>
      </c>
      <c r="AA50" t="s" s="0">
        <v>30</v>
      </c>
    </row>
    <row r="51">
      <c r="A51" t="n" s="0">
        <v>14753.0</v>
      </c>
      <c r="B51" t="n" s="3">
        <v>46383.0</v>
      </c>
      <c r="C51" t="n" s="3">
        <v>46385.0</v>
      </c>
      <c r="D51" t="s" s="0">
        <v>110</v>
      </c>
      <c r="E51" t="s" s="0">
        <v>30</v>
      </c>
      <c r="F51" t="s" s="0">
        <v>110</v>
      </c>
      <c r="G51" t="n" s="0">
        <v>2.0</v>
      </c>
      <c r="H51" t="n" s="0">
        <v>0.0</v>
      </c>
      <c r="I51" s="2" t="n">
        <v>4120.0</v>
      </c>
      <c r="J51" t="n" s="0">
        <v>3.0</v>
      </c>
      <c r="K51" s="2" t="n">
        <v>12360.0</v>
      </c>
      <c r="L51" s="2" t="n">
        <v>0.0</v>
      </c>
      <c r="M51" s="2" t="n">
        <v>12360.0</v>
      </c>
      <c r="N51" s="2" t="n">
        <v>0.0</v>
      </c>
      <c r="O51" t="s" s="0">
        <v>63</v>
      </c>
      <c r="P51" t="n" s="0">
        <v>10538.0</v>
      </c>
      <c r="Q51" t="s" s="0">
        <v>30</v>
      </c>
      <c r="R51" t="n" s="0">
        <v>4363.0</v>
      </c>
      <c r="S51" t="s" s="0">
        <v>31</v>
      </c>
      <c r="T51" t="n" s="0">
        <v>1.14931292E8</v>
      </c>
      <c r="U51" t="s" s="0">
        <v>30</v>
      </c>
      <c r="V51" t="n" s="4">
        <v>46001.399189814816</v>
      </c>
      <c r="W51" t="s" s="0">
        <v>38</v>
      </c>
      <c r="X51" s="2" t="n">
        <v>0.0</v>
      </c>
      <c r="Y51" t="s" s="0">
        <v>65</v>
      </c>
      <c r="Z51" t="s" s="0">
        <v>34</v>
      </c>
      <c r="AA51" t="s" s="0">
        <v>30</v>
      </c>
    </row>
    <row r="52">
      <c r="A52" t="n" s="0">
        <v>14753.0</v>
      </c>
      <c r="B52" t="n" s="3">
        <v>46383.0</v>
      </c>
      <c r="C52" t="n" s="3">
        <v>46385.0</v>
      </c>
      <c r="D52" t="s" s="0">
        <v>110</v>
      </c>
      <c r="E52" t="s" s="0">
        <v>30</v>
      </c>
      <c r="F52" t="s" s="0">
        <v>110</v>
      </c>
      <c r="G52" t="n" s="0">
        <v>2.0</v>
      </c>
      <c r="H52" t="n" s="0">
        <v>0.0</v>
      </c>
      <c r="I52" s="2" t="n">
        <v>3888.0</v>
      </c>
      <c r="J52" t="n" s="0">
        <v>3.0</v>
      </c>
      <c r="K52" s="2" t="n">
        <v>11664.0</v>
      </c>
      <c r="L52" s="2" t="n">
        <v>0.0</v>
      </c>
      <c r="M52" s="2" t="n">
        <v>11664.0</v>
      </c>
      <c r="N52" s="2" t="n">
        <v>0.0</v>
      </c>
      <c r="O52" t="s" s="0">
        <v>29</v>
      </c>
      <c r="P52" t="n" s="0">
        <v>10538.0</v>
      </c>
      <c r="Q52" t="s" s="0">
        <v>30</v>
      </c>
      <c r="R52" t="n" s="0">
        <v>4363.0</v>
      </c>
      <c r="S52" t="s" s="0">
        <v>31</v>
      </c>
      <c r="T52" t="n" s="0">
        <v>1.14931292E8</v>
      </c>
      <c r="U52" t="s" s="0">
        <v>30</v>
      </c>
      <c r="V52" t="n" s="4">
        <v>46001.399189814816</v>
      </c>
      <c r="W52" t="s" s="0">
        <v>38</v>
      </c>
      <c r="X52" s="2" t="n">
        <v>0.0</v>
      </c>
      <c r="Y52" t="s" s="0">
        <v>33</v>
      </c>
      <c r="Z52" t="s" s="0">
        <v>34</v>
      </c>
      <c r="AA52" t="s" s="0">
        <v>30</v>
      </c>
    </row>
    <row r="53">
      <c r="A53" t="n" s="0">
        <v>14753.0</v>
      </c>
      <c r="B53" t="n" s="3">
        <v>46383.0</v>
      </c>
      <c r="C53" t="n" s="3">
        <v>46385.0</v>
      </c>
      <c r="D53" t="s" s="0">
        <v>110</v>
      </c>
      <c r="E53" t="s" s="0">
        <v>30</v>
      </c>
      <c r="F53" t="s" s="0">
        <v>110</v>
      </c>
      <c r="G53" t="n" s="0">
        <v>2.0</v>
      </c>
      <c r="H53" t="n" s="0">
        <v>0.0</v>
      </c>
      <c r="I53" s="2" t="n">
        <v>3888.0</v>
      </c>
      <c r="J53" t="n" s="0">
        <v>3.0</v>
      </c>
      <c r="K53" s="2" t="n">
        <v>11664.0</v>
      </c>
      <c r="L53" s="2" t="n">
        <v>0.0</v>
      </c>
      <c r="M53" s="2" t="n">
        <v>11664.0</v>
      </c>
      <c r="N53" s="2" t="n">
        <v>0.0</v>
      </c>
      <c r="O53" t="s" s="0">
        <v>48</v>
      </c>
      <c r="P53" t="n" s="0">
        <v>10538.0</v>
      </c>
      <c r="Q53" t="s" s="0">
        <v>30</v>
      </c>
      <c r="R53" t="n" s="0">
        <v>4363.0</v>
      </c>
      <c r="S53" t="s" s="0">
        <v>31</v>
      </c>
      <c r="T53" t="n" s="0">
        <v>1.14931292E8</v>
      </c>
      <c r="U53" t="s" s="0">
        <v>30</v>
      </c>
      <c r="V53" t="n" s="4">
        <v>46001.399189814816</v>
      </c>
      <c r="W53" t="s" s="0">
        <v>38</v>
      </c>
      <c r="X53" s="2" t="n">
        <v>0.0</v>
      </c>
      <c r="Y53" t="s" s="0">
        <v>49</v>
      </c>
      <c r="Z53" t="s" s="0">
        <v>34</v>
      </c>
      <c r="AA53" t="s" s="0">
        <v>30</v>
      </c>
    </row>
    <row r="54">
      <c r="A54" t="n" s="0">
        <v>14753.0</v>
      </c>
      <c r="B54" t="n" s="3">
        <v>46383.0</v>
      </c>
      <c r="C54" t="n" s="3">
        <v>46385.0</v>
      </c>
      <c r="D54" t="s" s="0">
        <v>110</v>
      </c>
      <c r="E54" t="s" s="0">
        <v>30</v>
      </c>
      <c r="F54" t="s" s="0">
        <v>110</v>
      </c>
      <c r="G54" t="n" s="0">
        <v>2.0</v>
      </c>
      <c r="H54" t="n" s="0">
        <v>0.0</v>
      </c>
      <c r="I54" s="2" t="n">
        <v>0.0</v>
      </c>
      <c r="J54" t="n" s="0">
        <v>3.0</v>
      </c>
      <c r="K54" s="2" t="n">
        <v>0.0</v>
      </c>
      <c r="L54" s="2" t="n">
        <v>0.0</v>
      </c>
      <c r="M54" s="2" t="n">
        <v>0.0</v>
      </c>
      <c r="N54" s="2" t="n">
        <v>0.0</v>
      </c>
      <c r="O54" t="s" s="0">
        <v>51</v>
      </c>
      <c r="P54" t="n" s="0">
        <v>10538.0</v>
      </c>
      <c r="Q54" t="s" s="0">
        <v>30</v>
      </c>
      <c r="R54" t="n" s="0">
        <v>4363.0</v>
      </c>
      <c r="S54" t="s" s="0">
        <v>31</v>
      </c>
      <c r="T54" t="n" s="0">
        <v>1.14931292E8</v>
      </c>
      <c r="U54" t="s" s="0">
        <v>30</v>
      </c>
      <c r="V54" t="n" s="4">
        <v>46001.399189814816</v>
      </c>
      <c r="W54" t="s" s="0">
        <v>38</v>
      </c>
      <c r="X54" s="2" t="n">
        <v>0.0</v>
      </c>
      <c r="Y54" t="s" s="0">
        <v>52</v>
      </c>
      <c r="Z54" t="s" s="0">
        <v>34</v>
      </c>
      <c r="AA54" t="s" s="0">
        <v>30</v>
      </c>
    </row>
    <row r="55">
      <c r="A55" t="n" s="0">
        <v>14753.0</v>
      </c>
      <c r="B55" t="n" s="3">
        <v>46383.0</v>
      </c>
      <c r="C55" t="n" s="3">
        <v>46385.0</v>
      </c>
      <c r="D55" t="s" s="0">
        <v>110</v>
      </c>
      <c r="E55" t="s" s="0">
        <v>30</v>
      </c>
      <c r="F55" t="s" s="0">
        <v>110</v>
      </c>
      <c r="G55" t="n" s="0">
        <v>2.0</v>
      </c>
      <c r="H55" t="n" s="0">
        <v>0.0</v>
      </c>
      <c r="I55" s="2" t="n">
        <v>4462.0</v>
      </c>
      <c r="J55" t="n" s="0">
        <v>3.0</v>
      </c>
      <c r="K55" s="2" t="n">
        <v>13386.0</v>
      </c>
      <c r="L55" s="2" t="n">
        <v>0.0</v>
      </c>
      <c r="M55" s="2" t="n">
        <v>13386.0</v>
      </c>
      <c r="N55" s="2" t="n">
        <v>0.0</v>
      </c>
      <c r="O55" t="s" s="0">
        <v>37</v>
      </c>
      <c r="P55" t="n" s="0">
        <v>10538.0</v>
      </c>
      <c r="Q55" t="s" s="0">
        <v>30</v>
      </c>
      <c r="R55" t="n" s="0">
        <v>4363.0</v>
      </c>
      <c r="S55" t="s" s="0">
        <v>31</v>
      </c>
      <c r="T55" t="n" s="0">
        <v>1.14931292E8</v>
      </c>
      <c r="U55" t="s" s="0">
        <v>30</v>
      </c>
      <c r="V55" t="n" s="4">
        <v>46001.399189814816</v>
      </c>
      <c r="W55" t="s" s="0">
        <v>38</v>
      </c>
      <c r="X55" s="2" t="n">
        <v>0.0</v>
      </c>
      <c r="Y55" t="s" s="0">
        <v>39</v>
      </c>
      <c r="Z55" t="s" s="0">
        <v>34</v>
      </c>
      <c r="AA55" t="s" s="0">
        <v>30</v>
      </c>
    </row>
    <row r="56">
      <c r="A56" t="n" s="0">
        <v>14753.0</v>
      </c>
      <c r="B56" t="n" s="3">
        <v>46383.0</v>
      </c>
      <c r="C56" t="n" s="3">
        <v>46385.0</v>
      </c>
      <c r="D56" t="s" s="0">
        <v>110</v>
      </c>
      <c r="E56" t="s" s="0">
        <v>30</v>
      </c>
      <c r="F56" t="s" s="0">
        <v>110</v>
      </c>
      <c r="G56" t="n" s="0">
        <v>2.0</v>
      </c>
      <c r="H56" t="n" s="0">
        <v>0.0</v>
      </c>
      <c r="I56" s="2" t="n">
        <v>4120.0</v>
      </c>
      <c r="J56" t="n" s="0">
        <v>3.0</v>
      </c>
      <c r="K56" s="2" t="n">
        <v>12360.0</v>
      </c>
      <c r="L56" s="2" t="n">
        <v>0.0</v>
      </c>
      <c r="M56" s="2" t="n">
        <v>12360.0</v>
      </c>
      <c r="N56" s="2" t="n">
        <v>0.0</v>
      </c>
      <c r="O56" t="s" s="0">
        <v>41</v>
      </c>
      <c r="P56" t="n" s="0">
        <v>10538.0</v>
      </c>
      <c r="Q56" t="s" s="0">
        <v>30</v>
      </c>
      <c r="R56" t="n" s="0">
        <v>4363.0</v>
      </c>
      <c r="S56" t="s" s="0">
        <v>31</v>
      </c>
      <c r="T56" t="n" s="0">
        <v>1.14931292E8</v>
      </c>
      <c r="U56" t="s" s="0">
        <v>30</v>
      </c>
      <c r="V56" t="n" s="4">
        <v>46001.399189814816</v>
      </c>
      <c r="W56" t="s" s="0">
        <v>38</v>
      </c>
      <c r="X56" s="2" t="n">
        <v>0.0</v>
      </c>
      <c r="Y56" t="s" s="0">
        <v>44</v>
      </c>
      <c r="Z56" t="s" s="0">
        <v>34</v>
      </c>
      <c r="AA56" t="s" s="0">
        <v>30</v>
      </c>
    </row>
    <row r="57">
      <c r="A57" t="n" s="0">
        <v>14753.0</v>
      </c>
      <c r="B57" t="n" s="3">
        <v>46383.0</v>
      </c>
      <c r="C57" t="n" s="3">
        <v>46385.0</v>
      </c>
      <c r="D57" t="s" s="0">
        <v>110</v>
      </c>
      <c r="E57" t="s" s="0">
        <v>30</v>
      </c>
      <c r="F57" t="s" s="0">
        <v>110</v>
      </c>
      <c r="G57" t="n" s="0">
        <v>2.0</v>
      </c>
      <c r="H57" t="n" s="0">
        <v>0.0</v>
      </c>
      <c r="I57" s="2" t="n">
        <v>4662.0</v>
      </c>
      <c r="J57" t="n" s="0">
        <v>3.0</v>
      </c>
      <c r="K57" s="2" t="n">
        <v>13986.0</v>
      </c>
      <c r="L57" s="2" t="n">
        <v>0.0</v>
      </c>
      <c r="M57" s="2" t="n">
        <v>13986.0</v>
      </c>
      <c r="N57" s="2" t="n">
        <v>0.0</v>
      </c>
      <c r="O57" t="s" s="0">
        <v>60</v>
      </c>
      <c r="P57" t="n" s="0">
        <v>10538.0</v>
      </c>
      <c r="Q57" t="s" s="0">
        <v>30</v>
      </c>
      <c r="R57" t="n" s="0">
        <v>4363.0</v>
      </c>
      <c r="S57" t="s" s="0">
        <v>31</v>
      </c>
      <c r="T57" t="n" s="0">
        <v>1.14931292E8</v>
      </c>
      <c r="U57" t="s" s="0">
        <v>30</v>
      </c>
      <c r="V57" t="n" s="4">
        <v>46001.399189814816</v>
      </c>
      <c r="W57" t="s" s="0">
        <v>38</v>
      </c>
      <c r="X57" s="2" t="n">
        <v>0.0</v>
      </c>
      <c r="Y57" t="s" s="0">
        <v>61</v>
      </c>
      <c r="Z57" t="s" s="0">
        <v>34</v>
      </c>
      <c r="AA57" t="s" s="0">
        <v>30</v>
      </c>
    </row>
    <row r="58">
      <c r="A58" t="n" s="0">
        <v>15223.0</v>
      </c>
      <c r="B58" t="n" s="3">
        <v>46386.0</v>
      </c>
      <c r="C58" t="n" s="3">
        <v>46386.0</v>
      </c>
      <c r="D58" t="s" s="0">
        <v>111</v>
      </c>
      <c r="E58" t="s" s="0">
        <v>30</v>
      </c>
      <c r="F58" t="s" s="0">
        <v>111</v>
      </c>
      <c r="G58" t="n" s="0">
        <v>2.0</v>
      </c>
      <c r="H58" t="n" s="0">
        <v>1.0</v>
      </c>
      <c r="I58" s="2" t="n">
        <v>4366.0</v>
      </c>
      <c r="J58" t="n" s="0">
        <v>1.0</v>
      </c>
      <c r="K58" s="2" t="n">
        <v>4366.0</v>
      </c>
      <c r="L58" s="2" t="n">
        <v>0.0</v>
      </c>
      <c r="M58" s="2" t="n">
        <v>4366.0</v>
      </c>
      <c r="N58" s="2" t="n">
        <v>0.0</v>
      </c>
      <c r="O58" t="s" s="0">
        <v>37</v>
      </c>
      <c r="P58" t="n" s="0">
        <v>10985.0</v>
      </c>
      <c r="Q58" t="s" s="0">
        <v>30</v>
      </c>
      <c r="R58" t="s" s="0">
        <v>30</v>
      </c>
      <c r="S58" t="s" s="0">
        <v>42</v>
      </c>
      <c r="T58" t="n" s="0">
        <v>1.17383603E8</v>
      </c>
      <c r="U58" t="s" s="0">
        <v>81</v>
      </c>
      <c r="V58" t="n" s="4">
        <v>46087.73601851852</v>
      </c>
      <c r="W58" t="s" s="0">
        <v>38</v>
      </c>
      <c r="X58" s="2" t="n">
        <v>0.0</v>
      </c>
      <c r="Y58" t="s" s="0">
        <v>39</v>
      </c>
      <c r="Z58" t="s" s="0">
        <v>34</v>
      </c>
      <c r="AA58" t="s" s="0">
        <v>30</v>
      </c>
    </row>
    <row r="59">
      <c r="A59" t="n" s="0">
        <v>15477.0</v>
      </c>
      <c r="B59" t="n" s="3">
        <v>46386.0</v>
      </c>
      <c r="C59" t="n" s="3">
        <v>46387.0</v>
      </c>
      <c r="D59" t="s" s="0">
        <v>112</v>
      </c>
      <c r="E59" t="s" s="0">
        <v>30</v>
      </c>
      <c r="F59" t="s" s="0">
        <v>112</v>
      </c>
      <c r="G59" t="n" s="0">
        <v>2.0</v>
      </c>
      <c r="H59" t="n" s="0">
        <v>0.0</v>
      </c>
      <c r="I59" s="2" t="n">
        <v>4276.8</v>
      </c>
      <c r="J59" t="n" s="0">
        <v>2.0</v>
      </c>
      <c r="K59" s="2" t="n">
        <v>8553.6</v>
      </c>
      <c r="L59" s="2" t="n">
        <v>0.0</v>
      </c>
      <c r="M59" s="2" t="n">
        <v>8553.6</v>
      </c>
      <c r="N59" s="2" t="n">
        <v>0.0</v>
      </c>
      <c r="O59" t="s" s="0">
        <v>48</v>
      </c>
      <c r="P59" t="n" s="0">
        <v>11232.0</v>
      </c>
      <c r="Q59" t="s" s="0">
        <v>30</v>
      </c>
      <c r="R59" t="s" s="0">
        <v>30</v>
      </c>
      <c r="S59" t="s" s="0">
        <v>42</v>
      </c>
      <c r="T59" t="n" s="0">
        <v>1.19100968E8</v>
      </c>
      <c r="U59" t="s" s="0">
        <v>43</v>
      </c>
      <c r="V59" t="n" s="4">
        <v>46152.882685185185</v>
      </c>
      <c r="W59" t="s" s="0">
        <v>38</v>
      </c>
      <c r="X59" s="2" t="n">
        <v>0.0</v>
      </c>
      <c r="Y59" t="s" s="0">
        <v>49</v>
      </c>
      <c r="Z59" t="s" s="0">
        <v>34</v>
      </c>
      <c r="AA59" t="s" s="0">
        <v>30</v>
      </c>
    </row>
    <row r="60">
      <c r="A60" t="n" s="0">
        <v>15523.0</v>
      </c>
      <c r="B60" t="n" s="3">
        <v>46386.0</v>
      </c>
      <c r="C60" t="n" s="3">
        <v>46387.0</v>
      </c>
      <c r="D60" t="s" s="0">
        <v>113</v>
      </c>
      <c r="E60" t="s" s="0">
        <v>30</v>
      </c>
      <c r="F60" t="s" s="0">
        <v>113</v>
      </c>
      <c r="G60" t="n" s="0">
        <v>2.0</v>
      </c>
      <c r="H60" t="n" s="0">
        <v>0.0</v>
      </c>
      <c r="I60" s="2" t="n">
        <v>4079.0</v>
      </c>
      <c r="J60" t="n" s="0">
        <v>2.0</v>
      </c>
      <c r="K60" s="2" t="n">
        <v>8158.0</v>
      </c>
      <c r="L60" s="2" t="n">
        <v>0.0</v>
      </c>
      <c r="M60" s="2" t="n">
        <v>8158.0</v>
      </c>
      <c r="N60" s="2" t="n">
        <v>0.0</v>
      </c>
      <c r="O60" t="s" s="0">
        <v>41</v>
      </c>
      <c r="P60" t="n" s="0">
        <v>11278.0</v>
      </c>
      <c r="Q60" t="s" s="0">
        <v>30</v>
      </c>
      <c r="R60" t="s" s="0">
        <v>30</v>
      </c>
      <c r="S60" t="s" s="0">
        <v>42</v>
      </c>
      <c r="T60" t="n" s="0">
        <v>1.19380657E8</v>
      </c>
      <c r="U60" t="s" s="0">
        <v>43</v>
      </c>
      <c r="V60" t="n" s="4">
        <v>46162.71262731482</v>
      </c>
      <c r="W60" t="s" s="0">
        <v>38</v>
      </c>
      <c r="X60" s="2" t="n">
        <v>0.0</v>
      </c>
      <c r="Y60" t="s" s="0">
        <v>44</v>
      </c>
      <c r="Z60" t="s" s="0">
        <v>34</v>
      </c>
      <c r="AA60" t="s" s="0">
        <v>30</v>
      </c>
    </row>
    <row r="61">
      <c r="A61" t="n" s="0">
        <v>15339.0</v>
      </c>
      <c r="B61" t="n" s="3">
        <v>46386.0</v>
      </c>
      <c r="C61" t="n" s="3">
        <v>46391.0</v>
      </c>
      <c r="D61" t="s" s="0">
        <v>30</v>
      </c>
      <c r="E61" t="s" s="0">
        <v>27</v>
      </c>
      <c r="F61" t="s" s="0">
        <v>30</v>
      </c>
      <c r="G61" t="n" s="0">
        <v>2.0</v>
      </c>
      <c r="H61" t="n" s="0">
        <v>0.0</v>
      </c>
      <c r="I61" s="2" t="n">
        <v>0.0</v>
      </c>
      <c r="J61" t="n" s="0">
        <v>2.0</v>
      </c>
      <c r="K61" s="2" t="n">
        <v>0.0</v>
      </c>
      <c r="L61" s="2" t="n">
        <v>0.0</v>
      </c>
      <c r="M61" s="2" t="n">
        <v>0.0</v>
      </c>
      <c r="N61" s="2" t="n">
        <v>0.0</v>
      </c>
      <c r="O61" t="s" s="0">
        <v>29</v>
      </c>
      <c r="P61" t="n" s="0">
        <v>10762.0</v>
      </c>
      <c r="Q61" t="s" s="0">
        <v>30</v>
      </c>
      <c r="R61" t="n" s="0">
        <v>4876.0</v>
      </c>
      <c r="S61" t="s" s="0">
        <v>31</v>
      </c>
      <c r="T61" t="n" s="0">
        <v>1.18230239E8</v>
      </c>
      <c r="U61" t="s" s="0">
        <v>30</v>
      </c>
      <c r="V61" t="n" s="4">
        <v>46119.64957175926</v>
      </c>
      <c r="W61" t="s" s="0">
        <v>32</v>
      </c>
      <c r="X61" s="2" t="n">
        <v>0.0</v>
      </c>
      <c r="Y61" t="s" s="0">
        <v>33</v>
      </c>
      <c r="Z61" t="s" s="0">
        <v>34</v>
      </c>
      <c r="AA61" t="s" s="0">
        <v>30</v>
      </c>
    </row>
    <row r="62">
      <c r="A62" t="n" s="0">
        <v>14523.0</v>
      </c>
      <c r="B62" t="n" s="3">
        <v>46387.0</v>
      </c>
      <c r="C62" t="n" s="3">
        <v>46388.0</v>
      </c>
      <c r="D62" t="s" s="0">
        <v>114</v>
      </c>
      <c r="E62" t="s" s="0">
        <v>30</v>
      </c>
      <c r="F62" t="s" s="0">
        <v>115</v>
      </c>
      <c r="G62" t="n" s="0">
        <v>2.0</v>
      </c>
      <c r="H62" t="n" s="0">
        <v>0.0</v>
      </c>
      <c r="I62" s="2" t="n">
        <v>3662.0</v>
      </c>
      <c r="J62" t="n" s="0">
        <v>1.0</v>
      </c>
      <c r="K62" s="2" t="n">
        <v>3662.0</v>
      </c>
      <c r="L62" s="2" t="n">
        <v>0.0</v>
      </c>
      <c r="M62" s="2" t="n">
        <v>3662.0</v>
      </c>
      <c r="N62" s="2" t="n">
        <v>0.0</v>
      </c>
      <c r="O62" t="s" s="0">
        <v>55</v>
      </c>
      <c r="P62" t="n" s="0">
        <v>10311.0</v>
      </c>
      <c r="Q62" t="s" s="0">
        <v>30</v>
      </c>
      <c r="R62" t="n" s="0">
        <v>4266.0</v>
      </c>
      <c r="S62" t="s" s="0">
        <v>31</v>
      </c>
      <c r="T62" t="n" s="0">
        <v>1.13554413E8</v>
      </c>
      <c r="U62" t="s" s="0">
        <v>30</v>
      </c>
      <c r="V62" t="n" s="4">
        <v>45958.65557870371</v>
      </c>
      <c r="W62" t="s" s="0">
        <v>85</v>
      </c>
      <c r="X62" s="2" t="n">
        <v>14648.0</v>
      </c>
      <c r="Y62" t="s" s="0">
        <v>57</v>
      </c>
      <c r="Z62" t="s" s="0">
        <v>34</v>
      </c>
      <c r="AA62" t="s" s="0">
        <v>30</v>
      </c>
    </row>
    <row r="63">
      <c r="A63" t="n" s="0">
        <v>14523.0</v>
      </c>
      <c r="B63" t="n" s="3">
        <v>46387.0</v>
      </c>
      <c r="C63" t="n" s="3">
        <v>46388.0</v>
      </c>
      <c r="D63" t="s" s="0">
        <v>114</v>
      </c>
      <c r="E63" t="s" s="0">
        <v>30</v>
      </c>
      <c r="F63" t="s" s="0">
        <v>115</v>
      </c>
      <c r="G63" t="n" s="0">
        <v>2.0</v>
      </c>
      <c r="H63" t="n" s="0">
        <v>0.0</v>
      </c>
      <c r="I63" s="2" t="n">
        <v>3662.0</v>
      </c>
      <c r="J63" t="n" s="0">
        <v>1.0</v>
      </c>
      <c r="K63" s="2" t="n">
        <v>3662.0</v>
      </c>
      <c r="L63" s="2" t="n">
        <v>0.0</v>
      </c>
      <c r="M63" s="2" t="n">
        <v>3662.0</v>
      </c>
      <c r="N63" s="2" t="n">
        <v>0.0</v>
      </c>
      <c r="O63" t="s" s="0">
        <v>51</v>
      </c>
      <c r="P63" t="n" s="0">
        <v>10311.0</v>
      </c>
      <c r="Q63" t="s" s="0">
        <v>30</v>
      </c>
      <c r="R63" t="n" s="0">
        <v>4266.0</v>
      </c>
      <c r="S63" t="s" s="0">
        <v>31</v>
      </c>
      <c r="T63" t="n" s="0">
        <v>1.13554413E8</v>
      </c>
      <c r="U63" t="s" s="0">
        <v>30</v>
      </c>
      <c r="V63" t="n" s="4">
        <v>45958.65557870371</v>
      </c>
      <c r="W63" t="s" s="0">
        <v>85</v>
      </c>
      <c r="X63" s="2" t="n">
        <v>0.0</v>
      </c>
      <c r="Y63" t="s" s="0">
        <v>52</v>
      </c>
      <c r="Z63" t="s" s="0">
        <v>34</v>
      </c>
      <c r="AA63" t="s" s="0">
        <v>30</v>
      </c>
    </row>
    <row r="64">
      <c r="A64" t="n" s="0">
        <v>14971.0</v>
      </c>
      <c r="B64" t="n" s="3">
        <v>46387.0</v>
      </c>
      <c r="C64" t="n" s="3">
        <v>46388.0</v>
      </c>
      <c r="D64" t="s" s="0">
        <v>116</v>
      </c>
      <c r="E64" t="s" s="0">
        <v>30</v>
      </c>
      <c r="F64" t="s" s="0">
        <v>116</v>
      </c>
      <c r="G64" t="n" s="0">
        <v>2.0</v>
      </c>
      <c r="H64" t="n" s="0">
        <v>1.0</v>
      </c>
      <c r="I64" s="2" t="n">
        <v>5243.34</v>
      </c>
      <c r="J64" t="n" s="0">
        <v>1.0</v>
      </c>
      <c r="K64" s="2" t="n">
        <v>5243.34</v>
      </c>
      <c r="L64" s="2" t="n">
        <v>0.0</v>
      </c>
      <c r="M64" s="2" t="n">
        <v>5243.34</v>
      </c>
      <c r="N64" s="2" t="n">
        <v>0.0</v>
      </c>
      <c r="O64" t="s" s="0">
        <v>60</v>
      </c>
      <c r="P64" t="n" s="0">
        <v>10749.0</v>
      </c>
      <c r="Q64" t="s" s="0">
        <v>30</v>
      </c>
      <c r="R64" t="s" s="0">
        <v>30</v>
      </c>
      <c r="S64" t="s" s="0">
        <v>42</v>
      </c>
      <c r="T64" t="n" s="0">
        <v>1.16012185E8</v>
      </c>
      <c r="U64" t="s" s="0">
        <v>43</v>
      </c>
      <c r="V64" t="n" s="4">
        <v>46043.87474537037</v>
      </c>
      <c r="W64" t="s" s="0">
        <v>38</v>
      </c>
      <c r="X64" s="2" t="n">
        <v>0.0</v>
      </c>
      <c r="Y64" t="s" s="0">
        <v>61</v>
      </c>
      <c r="Z64" t="s" s="0">
        <v>34</v>
      </c>
      <c r="AA64" t="s" s="0">
        <v>30</v>
      </c>
    </row>
    <row r="65">
      <c r="A65" t="n" s="0">
        <v>14950.0</v>
      </c>
      <c r="B65" t="n" s="3">
        <v>46387.0</v>
      </c>
      <c r="C65" t="n" s="3">
        <v>46389.0</v>
      </c>
      <c r="D65" t="s" s="0">
        <v>117</v>
      </c>
      <c r="E65" t="s" s="0">
        <v>30</v>
      </c>
      <c r="F65" t="s" s="0">
        <v>117</v>
      </c>
      <c r="G65" t="n" s="0">
        <v>2.0</v>
      </c>
      <c r="H65" t="n" s="0">
        <v>0.0</v>
      </c>
      <c r="I65" s="2" t="n">
        <v>4021.01</v>
      </c>
      <c r="J65" t="n" s="0">
        <v>1.0</v>
      </c>
      <c r="K65" s="2" t="n">
        <v>4021.01</v>
      </c>
      <c r="L65" s="2" t="n">
        <v>0.0</v>
      </c>
      <c r="M65" s="2" t="n">
        <v>4021.01</v>
      </c>
      <c r="N65" s="2" t="n">
        <v>0.0</v>
      </c>
      <c r="O65" t="s" s="0">
        <v>63</v>
      </c>
      <c r="P65" t="n" s="0">
        <v>10728.0</v>
      </c>
      <c r="Q65" t="s" s="0">
        <v>30</v>
      </c>
      <c r="R65" t="s" s="0">
        <v>30</v>
      </c>
      <c r="S65" t="s" s="0">
        <v>42</v>
      </c>
      <c r="T65" t="n" s="0">
        <v>1.15866376E8</v>
      </c>
      <c r="U65" t="s" s="0">
        <v>67</v>
      </c>
      <c r="V65" t="n" s="4">
        <v>46039.82435185185</v>
      </c>
      <c r="W65" t="s" s="0">
        <v>38</v>
      </c>
      <c r="X65" s="2" t="n">
        <v>0.0</v>
      </c>
      <c r="Y65" t="s" s="0">
        <v>65</v>
      </c>
      <c r="Z65" t="s" s="0">
        <v>34</v>
      </c>
      <c r="AA65" t="s" s="0">
        <v>30</v>
      </c>
    </row>
    <row r="66">
      <c r="A66" t="n" s="0">
        <v>15091.0</v>
      </c>
      <c r="B66" t="n" s="3">
        <v>46387.0</v>
      </c>
      <c r="C66" t="n" s="3">
        <v>46389.0</v>
      </c>
      <c r="D66" t="s" s="0">
        <v>118</v>
      </c>
      <c r="E66" t="s" s="0">
        <v>30</v>
      </c>
      <c r="F66" t="s" s="0">
        <v>119</v>
      </c>
      <c r="G66" t="n" s="0">
        <v>2.0</v>
      </c>
      <c r="H66" t="n" s="0">
        <v>1.0</v>
      </c>
      <c r="I66" s="2" t="n">
        <v>4366.0</v>
      </c>
      <c r="J66" t="n" s="0">
        <v>1.0</v>
      </c>
      <c r="K66" s="2" t="n">
        <v>4366.0</v>
      </c>
      <c r="L66" s="2" t="n">
        <v>0.0</v>
      </c>
      <c r="M66" s="2" t="n">
        <v>4366.0</v>
      </c>
      <c r="N66" s="2" t="n">
        <v>0.0</v>
      </c>
      <c r="O66" t="s" s="0">
        <v>37</v>
      </c>
      <c r="P66" t="n" s="0">
        <v>10862.0</v>
      </c>
      <c r="Q66" t="s" s="0">
        <v>30</v>
      </c>
      <c r="R66" t="n" s="0">
        <v>4522.0</v>
      </c>
      <c r="S66" t="s" s="0">
        <v>31</v>
      </c>
      <c r="T66" t="n" s="0">
        <v>1.16680568E8</v>
      </c>
      <c r="U66" t="s" s="0">
        <v>30</v>
      </c>
      <c r="V66" t="n" s="4">
        <v>46065.464108796295</v>
      </c>
      <c r="W66" t="s" s="0">
        <v>38</v>
      </c>
      <c r="X66" s="2" t="n">
        <v>0.0</v>
      </c>
      <c r="Y66" t="s" s="0">
        <v>39</v>
      </c>
      <c r="Z66" t="s" s="0">
        <v>34</v>
      </c>
      <c r="AA66" t="s" s="0">
        <v>30</v>
      </c>
    </row>
    <row r="68">
      <c r="K68" s="2" t="n">
        <f>SUBTOTAL(9,K4:K66)</f>
        <v>493582.26</v>
      </c>
      <c r="L68" s="2" t="n">
        <f>SUBTOTAL(9,L4:L66)</f>
        <v>2883.6</v>
      </c>
      <c r="M68" s="2" t="n">
        <f>SUBTOTAL(9,M4:M66)</f>
        <v>490698.66000000003</v>
      </c>
      <c r="N68" s="2" t="n">
        <f>SUBTOTAL(9,N4:N66)</f>
        <v>0.0</v>
      </c>
      <c r="X68" s="2" t="n">
        <f>SUBTOTAL(9,X4:X66)</f>
        <v>51262.0</v>
      </c>
    </row>
  </sheetData>
  <autoFilter ref="A3:AA66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2026-08-14T07:15:41Z</dcterms:created>
  <dc:creator>Apache POI</dc:creator>
</cp:coreProperties>
</file>