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report!$A$3:$AA$28</definedName>
  </definedNames>
</workbook>
</file>

<file path=xl/sharedStrings.xml><?xml version="1.0" encoding="utf-8"?>
<sst xmlns="http://schemas.openxmlformats.org/spreadsheetml/2006/main" count="316" uniqueCount="68">
  <si>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</si>
  <si>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</si>
  <si>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</si>
  <si>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</si>
  <si>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</si>
  <si>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</si>
  <si>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</si>
  <si>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</si>
  <si>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</si>
  <si>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</si>
  <si>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</si>
  <si>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</si>
  <si>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</si>
  <si>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</si>
  <si>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</si>
  <si>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</si>
  <si>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</si>
  <si>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</si>
  <si>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</si>
  <si>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</si>
  <si>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</si>
  <si>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</si>
  <si>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</si>
  <si>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</si>
  <si>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</si>
  <si>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</si>
  <si>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</si>
  <si>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</si>
  <si>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</si>
  <si>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</si>
  <si>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</si>
  <si>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</si>
  <si>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</si>
  <si>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</si>
  <si>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Gerdine Kruik</t>
  </si>
  <si>
    <t>Kingfisher Cottage</t>
  </si>
  <si>
    <t>Online Booking</t>
  </si>
  <si>
    <t>Booking.com</t>
  </si>
  <si>
    <t>Waiting for Deposit</t>
  </si>
  <si>
    <t>Eileen Newlands</t>
  </si>
  <si>
    <t>Green Rhino</t>
  </si>
  <si>
    <t>Bird Room</t>
  </si>
  <si>
    <t>Paid</t>
  </si>
  <si>
    <t>Superior Double Room - Bird Room: All Inclusive</t>
  </si>
  <si>
    <t>Buhlman Family -Sam New Frontiers</t>
  </si>
  <si>
    <t>Ostrich Room</t>
  </si>
  <si>
    <t>Bunk Room</t>
  </si>
  <si>
    <t>Childrens Bunk Room: All Inclusive</t>
  </si>
  <si>
    <t>Giraffe Room</t>
  </si>
  <si>
    <t>Sable Room</t>
  </si>
  <si>
    <t>Standard Double Room - Sable Room: All Inclusive</t>
  </si>
  <si>
    <t>Brandon Party - Yanano BushBreaks</t>
  </si>
  <si>
    <t>African Room</t>
  </si>
  <si>
    <t>Garden Annex</t>
  </si>
  <si>
    <t>Standard Double Room - Garden Annex: All Inclusive</t>
  </si>
  <si>
    <t>Budel -Infinite Africa - Tessa</t>
  </si>
  <si>
    <t>Magari Safari Villa - Clifftop Room</t>
  </si>
  <si>
    <t>Magari Safari Villa - Sunset Room</t>
  </si>
  <si>
    <t>Sophie Van Den Bosch</t>
  </si>
  <si>
    <t>Safari Sophie</t>
  </si>
  <si>
    <t>JW</t>
  </si>
  <si>
    <t>Superior Double Room - Ostrich Room: All Inclusive</t>
  </si>
  <si>
    <t>Luxury Double Room - African Room: All Inclusive</t>
  </si>
  <si>
    <t>Superior Double Room - Giraffe Room: All Inclusive</t>
  </si>
  <si>
    <t>Smedmor - Sameera NF</t>
  </si>
  <si>
    <t>Anna Colclough</t>
  </si>
  <si>
    <t>Rates Deleted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</si>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</sst>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9.57421875" customWidth="true" bestFit="true"/>
    <col min="5" max="5" width="11.3125" customWidth="true" bestFit="true"/>
    <col min="6" max="6" width="29.57421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7.89453125" customWidth="true" bestFit="true"/>
    <col min="15" max="15" width="27.43359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42.394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31.0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2026.0</v>
      </c>
      <c r="B5" t="n" s="3">
        <v>46234.0</v>
      </c>
      <c r="C5" t="n" s="3">
        <v>46235.0</v>
      </c>
      <c r="D5" t="s" s="0">
        <v>34</v>
      </c>
      <c r="E5" t="s" s="0">
        <v>28</v>
      </c>
      <c r="F5" t="s" s="0">
        <v>34</v>
      </c>
      <c r="G5" t="n" s="0">
        <v>4.0</v>
      </c>
      <c r="H5" t="n" s="0">
        <v>3.0</v>
      </c>
      <c r="I5" s="2" t="n">
        <v>4825.0</v>
      </c>
      <c r="J5" t="n" s="0">
        <v>1.0</v>
      </c>
      <c r="K5" s="2" t="n">
        <v>4825.0</v>
      </c>
      <c r="L5" s="2" t="n">
        <v>0.0</v>
      </c>
      <c r="M5" s="2" t="n">
        <v>4825.0</v>
      </c>
      <c r="N5" s="2" t="n">
        <v>0.0</v>
      </c>
      <c r="O5" t="s" s="0">
        <v>35</v>
      </c>
      <c r="P5" t="n" s="0">
        <v>1556.0</v>
      </c>
      <c r="Q5" t="s" s="0">
        <v>28</v>
      </c>
      <c r="R5" t="s" s="0">
        <v>28</v>
      </c>
      <c r="S5" t="s" s="0">
        <v>36</v>
      </c>
      <c r="T5" t="n" s="0">
        <v>1.18308899E8</v>
      </c>
      <c r="U5" t="s" s="0">
        <v>37</v>
      </c>
      <c r="V5" t="n" s="4">
        <v>46121.961377314816</v>
      </c>
      <c r="W5" t="s" s="0">
        <v>38</v>
      </c>
      <c r="X5" s="2" t="n">
        <v>0.0</v>
      </c>
      <c r="Y5" t="s" s="0">
        <v>32</v>
      </c>
      <c r="Z5" t="s" s="0">
        <v>33</v>
      </c>
      <c r="AA5" t="s" s="0">
        <v>28</v>
      </c>
    </row>
    <row r="6">
      <c r="A6" t="n" s="0">
        <v>2114.0</v>
      </c>
      <c r="B6" t="n" s="3">
        <v>46234.0</v>
      </c>
      <c r="C6" t="n" s="3">
        <v>46235.0</v>
      </c>
      <c r="D6" t="s" s="0">
        <v>39</v>
      </c>
      <c r="E6" t="s" s="0">
        <v>40</v>
      </c>
      <c r="F6" t="s" s="0">
        <v>39</v>
      </c>
      <c r="G6" t="n" s="0">
        <v>2.0</v>
      </c>
      <c r="H6" t="n" s="0">
        <v>0.0</v>
      </c>
      <c r="I6" s="2" t="n">
        <v>0.0</v>
      </c>
      <c r="J6" t="n" s="0">
        <v>1.0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41</v>
      </c>
      <c r="P6" t="n" s="0">
        <v>1628.0</v>
      </c>
      <c r="Q6" t="s" s="0">
        <v>28</v>
      </c>
      <c r="R6" t="n" s="0">
        <v>1024.0</v>
      </c>
      <c r="S6" t="s" s="0">
        <v>30</v>
      </c>
      <c r="T6" t="n" s="0">
        <v>1.20892735E8</v>
      </c>
      <c r="U6" t="s" s="0">
        <v>28</v>
      </c>
      <c r="V6" t="n" s="4">
        <v>46224.43579861111</v>
      </c>
      <c r="W6" t="s" s="0">
        <v>42</v>
      </c>
      <c r="X6" s="2" t="n">
        <v>7000.0</v>
      </c>
      <c r="Y6" t="s" s="0">
        <v>43</v>
      </c>
      <c r="Z6" t="s" s="0">
        <v>33</v>
      </c>
      <c r="AA6" t="s" s="0">
        <v>28</v>
      </c>
    </row>
    <row r="7">
      <c r="A7" t="n" s="0">
        <v>2106.0</v>
      </c>
      <c r="B7" t="n" s="3">
        <v>46237.0</v>
      </c>
      <c r="C7" t="n" s="3">
        <v>46238.0</v>
      </c>
      <c r="D7" t="s" s="0">
        <v>44</v>
      </c>
      <c r="E7" t="s" s="0">
        <v>28</v>
      </c>
      <c r="F7" t="s" s="0">
        <v>44</v>
      </c>
      <c r="G7" t="n" s="0">
        <v>2.0</v>
      </c>
      <c r="H7" t="n" s="0">
        <v>0.0</v>
      </c>
      <c r="I7" s="2" t="n">
        <v>5000.0</v>
      </c>
      <c r="J7" t="n" s="0">
        <v>2.0</v>
      </c>
      <c r="K7" s="2" t="n">
        <v>10000.0</v>
      </c>
      <c r="L7" s="2" t="n">
        <v>0.0</v>
      </c>
      <c r="M7" s="2" t="n">
        <v>10000.0</v>
      </c>
      <c r="N7" s="2" t="n">
        <v>0.0</v>
      </c>
      <c r="O7" t="s" s="0">
        <v>45</v>
      </c>
      <c r="P7" t="n" s="0">
        <v>1626.0</v>
      </c>
      <c r="Q7" t="s" s="0">
        <v>28</v>
      </c>
      <c r="R7" t="n" s="0">
        <v>1023.0</v>
      </c>
      <c r="S7" t="s" s="0">
        <v>30</v>
      </c>
      <c r="T7" t="n" s="0">
        <v>1.20150565E8</v>
      </c>
      <c r="U7" t="s" s="0">
        <v>28</v>
      </c>
      <c r="V7" t="n" s="4">
        <v>46195.61240740741</v>
      </c>
      <c r="W7" t="s" s="0">
        <v>42</v>
      </c>
      <c r="X7" s="2" t="n">
        <v>28000.0</v>
      </c>
      <c r="Y7" t="s" s="0">
        <v>32</v>
      </c>
      <c r="Z7" t="s" s="0">
        <v>33</v>
      </c>
      <c r="AA7" t="s" s="0">
        <v>28</v>
      </c>
    </row>
    <row r="8">
      <c r="A8" t="n" s="0">
        <v>2106.0</v>
      </c>
      <c r="B8" t="n" s="3">
        <v>46237.0</v>
      </c>
      <c r="C8" t="n" s="3">
        <v>46238.0</v>
      </c>
      <c r="D8" t="s" s="0">
        <v>44</v>
      </c>
      <c r="E8" t="s" s="0">
        <v>28</v>
      </c>
      <c r="F8" t="s" s="0">
        <v>44</v>
      </c>
      <c r="G8" t="n" s="0">
        <v>0.0</v>
      </c>
      <c r="H8" t="n" s="0">
        <v>3.0</v>
      </c>
      <c r="I8" s="2" t="n">
        <v>9000.0</v>
      </c>
      <c r="J8" t="n" s="0">
        <v>2.0</v>
      </c>
      <c r="K8" s="2" t="n">
        <v>18000.0</v>
      </c>
      <c r="L8" s="2" t="n">
        <v>0.0</v>
      </c>
      <c r="M8" s="2" t="n">
        <v>18000.0</v>
      </c>
      <c r="N8" s="2" t="n">
        <v>0.0</v>
      </c>
      <c r="O8" t="s" s="0">
        <v>46</v>
      </c>
      <c r="P8" t="n" s="0">
        <v>1626.0</v>
      </c>
      <c r="Q8" t="s" s="0">
        <v>28</v>
      </c>
      <c r="R8" t="n" s="0">
        <v>1023.0</v>
      </c>
      <c r="S8" t="s" s="0">
        <v>30</v>
      </c>
      <c r="T8" t="n" s="0">
        <v>1.20150565E8</v>
      </c>
      <c r="U8" t="s" s="0">
        <v>28</v>
      </c>
      <c r="V8" t="n" s="4">
        <v>46195.61240740741</v>
      </c>
      <c r="W8" t="s" s="0">
        <v>42</v>
      </c>
      <c r="X8" s="2" t="n">
        <v>0.0</v>
      </c>
      <c r="Y8" t="s" s="0">
        <v>47</v>
      </c>
      <c r="Z8" t="s" s="0">
        <v>33</v>
      </c>
      <c r="AA8" t="s" s="0">
        <v>28</v>
      </c>
    </row>
    <row r="9">
      <c r="A9" t="n" s="0">
        <v>2107.0</v>
      </c>
      <c r="B9" t="n" s="3">
        <v>46237.0</v>
      </c>
      <c r="C9" t="n" s="3">
        <v>46238.0</v>
      </c>
      <c r="D9" t="s" s="0">
        <v>31</v>
      </c>
      <c r="E9" t="s" s="0">
        <v>28</v>
      </c>
      <c r="F9" t="s" s="0">
        <v>31</v>
      </c>
      <c r="G9" t="n" s="0">
        <v>0.0</v>
      </c>
      <c r="H9" t="n" s="0">
        <v>0.0</v>
      </c>
      <c r="I9" s="2" t="n">
        <v>0.0</v>
      </c>
      <c r="J9" t="n" s="0">
        <v>2.0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48</v>
      </c>
      <c r="P9" t="n" s="0">
        <v>1625.0</v>
      </c>
      <c r="Q9" t="s" s="0">
        <v>28</v>
      </c>
      <c r="R9" t="s" s="0">
        <v>28</v>
      </c>
      <c r="S9" t="s" s="0">
        <v>30</v>
      </c>
      <c r="T9" t="n" s="0">
        <v>1.20150763E8</v>
      </c>
      <c r="U9" t="s" s="0">
        <v>28</v>
      </c>
      <c r="V9" t="n" s="4">
        <v>46195.61549768518</v>
      </c>
      <c r="W9" t="s" s="0">
        <v>31</v>
      </c>
      <c r="X9" s="2" t="n">
        <v>0.0</v>
      </c>
      <c r="Y9" t="s" s="0">
        <v>43</v>
      </c>
      <c r="Z9" t="s" s="0">
        <v>33</v>
      </c>
      <c r="AA9" t="s" s="0">
        <v>28</v>
      </c>
    </row>
    <row r="10">
      <c r="A10" t="n" s="0">
        <v>2118.0</v>
      </c>
      <c r="B10" t="n" s="3">
        <v>46242.0</v>
      </c>
      <c r="C10" t="n" s="3">
        <v>46243.0</v>
      </c>
      <c r="D10" t="s" s="0">
        <v>31</v>
      </c>
      <c r="E10" t="s" s="0">
        <v>28</v>
      </c>
      <c r="F10" t="s" s="0">
        <v>31</v>
      </c>
      <c r="G10" t="n" s="0">
        <v>0.0</v>
      </c>
      <c r="H10" t="n" s="0">
        <v>0.0</v>
      </c>
      <c r="I10" s="2" t="n">
        <v>0.0</v>
      </c>
      <c r="J10" t="n" s="0">
        <v>2.0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49</v>
      </c>
      <c r="P10" t="n" s="0">
        <v>1632.0</v>
      </c>
      <c r="Q10" t="s" s="0">
        <v>28</v>
      </c>
      <c r="R10" t="s" s="0">
        <v>28</v>
      </c>
      <c r="S10" t="s" s="0">
        <v>30</v>
      </c>
      <c r="T10" t="n" s="0">
        <v>1.21129217E8</v>
      </c>
      <c r="U10" t="s" s="0">
        <v>28</v>
      </c>
      <c r="V10" t="n" s="4">
        <v>46232.580092592594</v>
      </c>
      <c r="W10" t="s" s="0">
        <v>31</v>
      </c>
      <c r="X10" s="2" t="n">
        <v>0.0</v>
      </c>
      <c r="Y10" t="s" s="0">
        <v>50</v>
      </c>
      <c r="Z10" t="s" s="0">
        <v>33</v>
      </c>
      <c r="AA10" t="s" s="0">
        <v>28</v>
      </c>
    </row>
    <row r="11">
      <c r="A11" t="n" s="0">
        <v>2121.0</v>
      </c>
      <c r="B11" t="n" s="3">
        <v>46242.0</v>
      </c>
      <c r="C11" t="n" s="3">
        <v>46243.0</v>
      </c>
      <c r="D11" t="s" s="0">
        <v>51</v>
      </c>
      <c r="E11" t="s" s="0">
        <v>28</v>
      </c>
      <c r="F11" t="s" s="0">
        <v>51</v>
      </c>
      <c r="G11" t="n" s="0">
        <v>2.0</v>
      </c>
      <c r="H11" t="n" s="0">
        <v>0.0</v>
      </c>
      <c r="I11" s="2" t="n">
        <v>7000.0</v>
      </c>
      <c r="J11" t="n" s="0">
        <v>2.0</v>
      </c>
      <c r="K11" s="2" t="n">
        <v>14000.0</v>
      </c>
      <c r="L11" s="2" t="n">
        <v>0.0</v>
      </c>
      <c r="M11" s="2" t="n">
        <v>14000.0</v>
      </c>
      <c r="N11" s="2" t="n">
        <v>0.0</v>
      </c>
      <c r="O11" t="s" s="0">
        <v>41</v>
      </c>
      <c r="P11" t="n" s="0">
        <v>1634.0</v>
      </c>
      <c r="Q11" t="s" s="0">
        <v>28</v>
      </c>
      <c r="R11" t="n" s="0">
        <v>1027.0</v>
      </c>
      <c r="S11" t="s" s="0">
        <v>30</v>
      </c>
      <c r="T11" t="n" s="0">
        <v>1.21210714E8</v>
      </c>
      <c r="U11" t="s" s="0">
        <v>28</v>
      </c>
      <c r="V11" t="n" s="4">
        <v>46234.6394212963</v>
      </c>
      <c r="W11" t="s" s="0">
        <v>42</v>
      </c>
      <c r="X11" s="2" t="n">
        <v>28000.0</v>
      </c>
      <c r="Y11" t="s" s="0">
        <v>32</v>
      </c>
      <c r="Z11" t="s" s="0">
        <v>33</v>
      </c>
      <c r="AA11" t="s" s="0">
        <v>28</v>
      </c>
    </row>
    <row r="12">
      <c r="A12" t="n" s="0">
        <v>2121.0</v>
      </c>
      <c r="B12" t="n" s="3">
        <v>46242.0</v>
      </c>
      <c r="C12" t="n" s="3">
        <v>46243.0</v>
      </c>
      <c r="D12" t="s" s="0">
        <v>51</v>
      </c>
      <c r="E12" t="s" s="0">
        <v>28</v>
      </c>
      <c r="F12" t="s" s="0">
        <v>51</v>
      </c>
      <c r="G12" t="n" s="0">
        <v>2.0</v>
      </c>
      <c r="H12" t="n" s="0">
        <v>0.0</v>
      </c>
      <c r="I12" s="2" t="n">
        <v>7000.0</v>
      </c>
      <c r="J12" t="n" s="0">
        <v>2.0</v>
      </c>
      <c r="K12" s="2" t="n">
        <v>14000.0</v>
      </c>
      <c r="L12" s="2" t="n">
        <v>0.0</v>
      </c>
      <c r="M12" s="2" t="n">
        <v>14000.0</v>
      </c>
      <c r="N12" s="2" t="n">
        <v>0.0</v>
      </c>
      <c r="O12" t="s" s="0">
        <v>52</v>
      </c>
      <c r="P12" t="n" s="0">
        <v>1634.0</v>
      </c>
      <c r="Q12" t="s" s="0">
        <v>28</v>
      </c>
      <c r="R12" t="n" s="0">
        <v>1027.0</v>
      </c>
      <c r="S12" t="s" s="0">
        <v>30</v>
      </c>
      <c r="T12" t="n" s="0">
        <v>1.21210714E8</v>
      </c>
      <c r="U12" t="s" s="0">
        <v>28</v>
      </c>
      <c r="V12" t="n" s="4">
        <v>46234.6394212963</v>
      </c>
      <c r="W12" t="s" s="0">
        <v>42</v>
      </c>
      <c r="X12" s="2" t="n">
        <v>0.0</v>
      </c>
      <c r="Y12" t="s" s="0">
        <v>32</v>
      </c>
      <c r="Z12" t="s" s="0">
        <v>33</v>
      </c>
      <c r="AA12" t="s" s="0">
        <v>28</v>
      </c>
    </row>
    <row r="13">
      <c r="A13" t="n" s="0">
        <v>2120.0</v>
      </c>
      <c r="B13" t="n" s="3">
        <v>46242.0</v>
      </c>
      <c r="C13" t="n" s="3">
        <v>46244.0</v>
      </c>
      <c r="D13" t="s" s="0">
        <v>31</v>
      </c>
      <c r="E13" t="s" s="0">
        <v>28</v>
      </c>
      <c r="F13" t="s" s="0">
        <v>31</v>
      </c>
      <c r="G13" t="n" s="0">
        <v>0.0</v>
      </c>
      <c r="H13" t="n" s="0">
        <v>0.0</v>
      </c>
      <c r="I13" s="2" t="n">
        <v>0.0</v>
      </c>
      <c r="J13" t="n" s="0">
        <v>3.0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53</v>
      </c>
      <c r="P13" t="n" s="0">
        <v>1625.0</v>
      </c>
      <c r="Q13" t="s" s="0">
        <v>28</v>
      </c>
      <c r="R13" t="s" s="0">
        <v>28</v>
      </c>
      <c r="S13" t="s" s="0">
        <v>30</v>
      </c>
      <c r="T13" t="n" s="0">
        <v>1.21133212E8</v>
      </c>
      <c r="U13" t="s" s="0">
        <v>28</v>
      </c>
      <c r="V13" t="n" s="4">
        <v>46232.63412037037</v>
      </c>
      <c r="W13" t="s" s="0">
        <v>31</v>
      </c>
      <c r="X13" s="2" t="n">
        <v>0.0</v>
      </c>
      <c r="Y13" t="s" s="0">
        <v>54</v>
      </c>
      <c r="Z13" t="s" s="0">
        <v>33</v>
      </c>
      <c r="AA13" t="s" s="0">
        <v>28</v>
      </c>
    </row>
    <row r="14">
      <c r="A14" t="n" s="0">
        <v>1898.0</v>
      </c>
      <c r="B14" t="n" s="3">
        <v>46243.0</v>
      </c>
      <c r="C14" t="n" s="3">
        <v>46245.0</v>
      </c>
      <c r="D14" t="s" s="0">
        <v>55</v>
      </c>
      <c r="E14" t="s" s="0">
        <v>28</v>
      </c>
      <c r="F14" t="s" s="0">
        <v>55</v>
      </c>
      <c r="G14" t="n" s="0">
        <v>2.0</v>
      </c>
      <c r="H14" t="n" s="0">
        <v>0.0</v>
      </c>
      <c r="I14" s="2" t="n">
        <v>17800.0</v>
      </c>
      <c r="J14" t="n" s="0">
        <v>3.0</v>
      </c>
      <c r="K14" s="2" t="n">
        <v>53400.0</v>
      </c>
      <c r="L14" s="2" t="n">
        <v>0.0</v>
      </c>
      <c r="M14" s="2" t="n">
        <v>53400.0</v>
      </c>
      <c r="N14" s="2" t="n">
        <v>0.0</v>
      </c>
      <c r="O14" t="s" s="0">
        <v>56</v>
      </c>
      <c r="P14" t="n" s="0">
        <v>1451.0</v>
      </c>
      <c r="Q14" t="s" s="0">
        <v>28</v>
      </c>
      <c r="R14" t="n" s="0">
        <v>922.0</v>
      </c>
      <c r="S14" t="s" s="0">
        <v>30</v>
      </c>
      <c r="T14" t="n" s="0">
        <v>1.14093618E8</v>
      </c>
      <c r="U14" t="s" s="0">
        <v>28</v>
      </c>
      <c r="V14" t="n" s="4">
        <v>45974.51695601852</v>
      </c>
      <c r="W14" t="s" s="0">
        <v>42</v>
      </c>
      <c r="X14" s="2" t="n">
        <v>106800.0</v>
      </c>
      <c r="Y14" t="s" s="0">
        <v>32</v>
      </c>
      <c r="Z14" t="s" s="0">
        <v>33</v>
      </c>
      <c r="AA14" t="s" s="0">
        <v>28</v>
      </c>
    </row>
    <row r="15">
      <c r="A15" t="n" s="0">
        <v>1898.0</v>
      </c>
      <c r="B15" t="n" s="3">
        <v>46243.0</v>
      </c>
      <c r="C15" t="n" s="3">
        <v>46245.0</v>
      </c>
      <c r="D15" t="s" s="0">
        <v>55</v>
      </c>
      <c r="E15" t="s" s="0">
        <v>28</v>
      </c>
      <c r="F15" t="s" s="0">
        <v>55</v>
      </c>
      <c r="G15" t="n" s="0">
        <v>2.0</v>
      </c>
      <c r="H15" t="n" s="0">
        <v>0.0</v>
      </c>
      <c r="I15" s="2" t="n">
        <v>17800.0</v>
      </c>
      <c r="J15" t="n" s="0">
        <v>3.0</v>
      </c>
      <c r="K15" s="2" t="n">
        <v>53400.0</v>
      </c>
      <c r="L15" s="2" t="n">
        <v>0.0</v>
      </c>
      <c r="M15" s="2" t="n">
        <v>53400.0</v>
      </c>
      <c r="N15" s="2" t="n">
        <v>0.0</v>
      </c>
      <c r="O15" t="s" s="0">
        <v>57</v>
      </c>
      <c r="P15" t="n" s="0">
        <v>1451.0</v>
      </c>
      <c r="Q15" t="s" s="0">
        <v>28</v>
      </c>
      <c r="R15" t="n" s="0">
        <v>922.0</v>
      </c>
      <c r="S15" t="s" s="0">
        <v>30</v>
      </c>
      <c r="T15" t="n" s="0">
        <v>1.14093618E8</v>
      </c>
      <c r="U15" t="s" s="0">
        <v>28</v>
      </c>
      <c r="V15" t="n" s="4">
        <v>45974.51695601852</v>
      </c>
      <c r="W15" t="s" s="0">
        <v>42</v>
      </c>
      <c r="X15" s="2" t="n">
        <v>0.0</v>
      </c>
      <c r="Y15" t="s" s="0">
        <v>32</v>
      </c>
      <c r="Z15" t="s" s="0">
        <v>33</v>
      </c>
      <c r="AA15" t="s" s="0">
        <v>28</v>
      </c>
    </row>
    <row r="16">
      <c r="A16" t="n" s="0">
        <v>1851.0</v>
      </c>
      <c r="B16" t="n" s="3">
        <v>46248.0</v>
      </c>
      <c r="C16" t="n" s="3">
        <v>46249.0</v>
      </c>
      <c r="D16" t="s" s="0">
        <v>58</v>
      </c>
      <c r="E16" t="s" s="0">
        <v>59</v>
      </c>
      <c r="F16" t="s" s="0">
        <v>58</v>
      </c>
      <c r="G16" t="n" s="0">
        <v>2.0</v>
      </c>
      <c r="H16" t="n" s="0">
        <v>0.0</v>
      </c>
      <c r="I16" s="2" t="n">
        <v>9900.0</v>
      </c>
      <c r="J16" t="n" s="0">
        <v>2.0</v>
      </c>
      <c r="K16" s="2" t="n">
        <v>19800.0</v>
      </c>
      <c r="L16" s="2" t="n">
        <v>0.0</v>
      </c>
      <c r="M16" s="2" t="n">
        <v>19800.0</v>
      </c>
      <c r="N16" s="2" t="n">
        <v>1950.0</v>
      </c>
      <c r="O16" t="s" s="0">
        <v>41</v>
      </c>
      <c r="P16" t="n" s="0">
        <v>1407.0</v>
      </c>
      <c r="Q16" t="s" s="0">
        <v>28</v>
      </c>
      <c r="R16" t="n" s="0">
        <v>898.0</v>
      </c>
      <c r="S16" t="s" s="0">
        <v>30</v>
      </c>
      <c r="T16" t="n" s="0">
        <v>1.1251683E8</v>
      </c>
      <c r="U16" t="s" s="0">
        <v>28</v>
      </c>
      <c r="V16" t="n" s="4">
        <v>45927.481886574074</v>
      </c>
      <c r="W16" t="s" s="0">
        <v>42</v>
      </c>
      <c r="X16" s="2" t="n">
        <v>112350.0</v>
      </c>
      <c r="Y16" t="s" s="0">
        <v>43</v>
      </c>
      <c r="Z16" t="s" s="0">
        <v>33</v>
      </c>
      <c r="AA16" t="s" s="0">
        <v>28</v>
      </c>
    </row>
    <row r="17">
      <c r="A17" t="n" s="0">
        <v>1851.0</v>
      </c>
      <c r="B17" t="n" s="3">
        <v>46248.0</v>
      </c>
      <c r="C17" t="n" s="3">
        <v>46249.0</v>
      </c>
      <c r="D17" t="s" s="0">
        <v>58</v>
      </c>
      <c r="E17" t="s" s="0">
        <v>59</v>
      </c>
      <c r="F17" t="s" s="0">
        <v>58</v>
      </c>
      <c r="G17" t="n" s="0">
        <v>2.0</v>
      </c>
      <c r="H17" t="n" s="0">
        <v>0.0</v>
      </c>
      <c r="I17" s="2" t="n">
        <v>17800.0</v>
      </c>
      <c r="J17" t="n" s="0">
        <v>2.0</v>
      </c>
      <c r="K17" s="2" t="n">
        <v>35600.0</v>
      </c>
      <c r="L17" s="2" t="n">
        <v>0.0</v>
      </c>
      <c r="M17" s="2" t="n">
        <v>35600.0</v>
      </c>
      <c r="N17" s="2" t="n">
        <v>0.0</v>
      </c>
      <c r="O17" t="s" s="0">
        <v>45</v>
      </c>
      <c r="P17" t="n" s="0">
        <v>1407.0</v>
      </c>
      <c r="Q17" t="s" s="0">
        <v>28</v>
      </c>
      <c r="R17" t="n" s="0">
        <v>898.0</v>
      </c>
      <c r="S17" t="s" s="0">
        <v>30</v>
      </c>
      <c r="T17" t="n" s="0">
        <v>1.1251683E8</v>
      </c>
      <c r="U17" t="s" s="0">
        <v>28</v>
      </c>
      <c r="V17" t="n" s="4">
        <v>45927.481886574074</v>
      </c>
      <c r="W17" t="s" s="0">
        <v>42</v>
      </c>
      <c r="X17" s="2" t="n">
        <v>0.0</v>
      </c>
      <c r="Y17" t="s" s="0">
        <v>32</v>
      </c>
      <c r="Z17" t="s" s="0">
        <v>33</v>
      </c>
      <c r="AA17" t="s" s="0">
        <v>28</v>
      </c>
    </row>
    <row r="18">
      <c r="A18" t="n" s="0">
        <v>1851.0</v>
      </c>
      <c r="B18" t="n" s="3">
        <v>46248.0</v>
      </c>
      <c r="C18" t="n" s="3">
        <v>46249.0</v>
      </c>
      <c r="D18" t="s" s="0">
        <v>58</v>
      </c>
      <c r="E18" t="s" s="0">
        <v>59</v>
      </c>
      <c r="F18" t="s" s="0">
        <v>58</v>
      </c>
      <c r="G18" t="n" s="0">
        <v>2.0</v>
      </c>
      <c r="H18" t="n" s="0">
        <v>0.0</v>
      </c>
      <c r="I18" s="2" t="n">
        <v>17800.0</v>
      </c>
      <c r="J18" t="n" s="0">
        <v>2.0</v>
      </c>
      <c r="K18" s="2" t="n">
        <v>35600.0</v>
      </c>
      <c r="L18" s="2" t="n">
        <v>0.0</v>
      </c>
      <c r="M18" s="2" t="n">
        <v>35600.0</v>
      </c>
      <c r="N18" s="2" t="n">
        <v>0.0</v>
      </c>
      <c r="O18" t="s" s="0">
        <v>48</v>
      </c>
      <c r="P18" t="n" s="0">
        <v>1407.0</v>
      </c>
      <c r="Q18" t="s" s="0">
        <v>28</v>
      </c>
      <c r="R18" t="n" s="0">
        <v>898.0</v>
      </c>
      <c r="S18" t="s" s="0">
        <v>30</v>
      </c>
      <c r="T18" t="n" s="0">
        <v>1.1251683E8</v>
      </c>
      <c r="U18" t="s" s="0">
        <v>28</v>
      </c>
      <c r="V18" t="n" s="4">
        <v>45927.481886574074</v>
      </c>
      <c r="W18" t="s" s="0">
        <v>42</v>
      </c>
      <c r="X18" s="2" t="n">
        <v>0.0</v>
      </c>
      <c r="Y18" t="s" s="0">
        <v>32</v>
      </c>
      <c r="Z18" t="s" s="0">
        <v>33</v>
      </c>
      <c r="AA18" t="s" s="0">
        <v>28</v>
      </c>
    </row>
    <row r="19">
      <c r="A19" t="n" s="0">
        <v>1851.0</v>
      </c>
      <c r="B19" t="n" s="3">
        <v>46248.0</v>
      </c>
      <c r="C19" t="n" s="3">
        <v>46249.0</v>
      </c>
      <c r="D19" t="s" s="0">
        <v>58</v>
      </c>
      <c r="E19" t="s" s="0">
        <v>59</v>
      </c>
      <c r="F19" t="s" s="0">
        <v>58</v>
      </c>
      <c r="G19" t="n" s="0">
        <v>2.0</v>
      </c>
      <c r="H19" t="n" s="0">
        <v>0.0</v>
      </c>
      <c r="I19" s="2" t="n">
        <v>9700.0</v>
      </c>
      <c r="J19" t="n" s="0">
        <v>2.0</v>
      </c>
      <c r="K19" s="2" t="n">
        <v>19400.0</v>
      </c>
      <c r="L19" s="2" t="n">
        <v>0.0</v>
      </c>
      <c r="M19" s="2" t="n">
        <v>19400.0</v>
      </c>
      <c r="N19" s="2" t="n">
        <v>0.0</v>
      </c>
      <c r="O19" t="s" s="0">
        <v>46</v>
      </c>
      <c r="P19" t="n" s="0">
        <v>1407.0</v>
      </c>
      <c r="Q19" t="s" s="0">
        <v>28</v>
      </c>
      <c r="R19" t="n" s="0">
        <v>898.0</v>
      </c>
      <c r="S19" t="s" s="0">
        <v>30</v>
      </c>
      <c r="T19" t="n" s="0">
        <v>1.1251683E8</v>
      </c>
      <c r="U19" t="s" s="0">
        <v>28</v>
      </c>
      <c r="V19" t="n" s="4">
        <v>45927.481886574074</v>
      </c>
      <c r="W19" t="s" s="0">
        <v>42</v>
      </c>
      <c r="X19" s="2" t="n">
        <v>0.0</v>
      </c>
      <c r="Y19" t="s" s="0">
        <v>47</v>
      </c>
      <c r="Z19" t="s" s="0">
        <v>33</v>
      </c>
      <c r="AA19" t="s" s="0">
        <v>28</v>
      </c>
    </row>
    <row r="20">
      <c r="A20" t="n" s="0">
        <v>2127.0</v>
      </c>
      <c r="B20" t="n" s="3">
        <v>46254.0</v>
      </c>
      <c r="C20" t="n" s="3">
        <v>46257.0</v>
      </c>
      <c r="D20" t="s" s="0">
        <v>60</v>
      </c>
      <c r="E20" t="s" s="0">
        <v>28</v>
      </c>
      <c r="F20" t="s" s="0">
        <v>60</v>
      </c>
      <c r="G20" t="n" s="0">
        <v>0.0</v>
      </c>
      <c r="H20" t="n" s="0">
        <v>0.0</v>
      </c>
      <c r="I20" s="2" t="n">
        <v>0.0</v>
      </c>
      <c r="J20" t="n" s="0">
        <v>4.0</v>
      </c>
      <c r="K20" s="2" t="n">
        <v>0.0</v>
      </c>
      <c r="L20" s="2" t="n">
        <v>0.0</v>
      </c>
      <c r="M20" s="2" t="n">
        <v>0.0</v>
      </c>
      <c r="N20" s="2" t="n">
        <v>0.0</v>
      </c>
      <c r="O20" t="s" s="0">
        <v>45</v>
      </c>
      <c r="P20" t="n" s="0">
        <v>1639.0</v>
      </c>
      <c r="Q20" t="s" s="0">
        <v>28</v>
      </c>
      <c r="R20" t="s" s="0">
        <v>28</v>
      </c>
      <c r="S20" t="s" s="0">
        <v>30</v>
      </c>
      <c r="T20" t="n" s="0">
        <v>1.21533471E8</v>
      </c>
      <c r="U20" t="s" s="0">
        <v>28</v>
      </c>
      <c r="V20" t="n" s="4">
        <v>46247.423842592594</v>
      </c>
      <c r="W20" t="s" s="0">
        <v>31</v>
      </c>
      <c r="X20" s="2" t="n">
        <v>0.0</v>
      </c>
      <c r="Y20" t="s" s="0">
        <v>61</v>
      </c>
      <c r="Z20" t="s" s="0">
        <v>33</v>
      </c>
      <c r="AA20" t="s" s="0">
        <v>28</v>
      </c>
    </row>
    <row r="21">
      <c r="A21" t="n" s="0">
        <v>2126.0</v>
      </c>
      <c r="B21" t="n" s="3">
        <v>46254.0</v>
      </c>
      <c r="C21" t="n" s="3">
        <v>46260.0</v>
      </c>
      <c r="D21" t="s" s="0">
        <v>60</v>
      </c>
      <c r="E21" t="s" s="0">
        <v>28</v>
      </c>
      <c r="F21" t="s" s="0">
        <v>60</v>
      </c>
      <c r="G21" t="n" s="0">
        <v>0.0</v>
      </c>
      <c r="H21" t="n" s="0">
        <v>0.0</v>
      </c>
      <c r="I21" s="2" t="n">
        <v>0.0</v>
      </c>
      <c r="J21" t="n" s="0">
        <v>7.0</v>
      </c>
      <c r="K21" s="2" t="n">
        <v>0.0</v>
      </c>
      <c r="L21" s="2" t="n">
        <v>0.0</v>
      </c>
      <c r="M21" s="2" t="n">
        <v>0.0</v>
      </c>
      <c r="N21" s="2" t="n">
        <v>0.0</v>
      </c>
      <c r="O21" t="s" s="0">
        <v>41</v>
      </c>
      <c r="P21" t="n" s="0">
        <v>1638.0</v>
      </c>
      <c r="Q21" t="s" s="0">
        <v>28</v>
      </c>
      <c r="R21" t="s" s="0">
        <v>28</v>
      </c>
      <c r="S21" t="s" s="0">
        <v>30</v>
      </c>
      <c r="T21" t="n" s="0">
        <v>1.21468147E8</v>
      </c>
      <c r="U21" t="s" s="0">
        <v>28</v>
      </c>
      <c r="V21" t="n" s="4">
        <v>46245.40414351852</v>
      </c>
      <c r="W21" t="s" s="0">
        <v>31</v>
      </c>
      <c r="X21" s="2" t="n">
        <v>0.0</v>
      </c>
      <c r="Y21" t="s" s="0">
        <v>43</v>
      </c>
      <c r="Z21" t="s" s="0">
        <v>33</v>
      </c>
      <c r="AA21" t="s" s="0">
        <v>28</v>
      </c>
    </row>
    <row r="22">
      <c r="A22" t="n" s="0">
        <v>2126.0</v>
      </c>
      <c r="B22" t="n" s="3">
        <v>46254.0</v>
      </c>
      <c r="C22" t="n" s="3">
        <v>46260.0</v>
      </c>
      <c r="D22" t="s" s="0">
        <v>60</v>
      </c>
      <c r="E22" t="s" s="0">
        <v>28</v>
      </c>
      <c r="F22" t="s" s="0">
        <v>60</v>
      </c>
      <c r="G22" t="n" s="0">
        <v>2.0</v>
      </c>
      <c r="H22" t="n" s="0">
        <v>0.0</v>
      </c>
      <c r="I22" s="2" t="n">
        <v>0.0</v>
      </c>
      <c r="J22" t="n" s="0">
        <v>7.0</v>
      </c>
      <c r="K22" s="2" t="n">
        <v>0.0</v>
      </c>
      <c r="L22" s="2" t="n">
        <v>0.0</v>
      </c>
      <c r="M22" s="2" t="n">
        <v>0.0</v>
      </c>
      <c r="N22" s="2" t="n">
        <v>0.0</v>
      </c>
      <c r="O22" t="s" s="0">
        <v>49</v>
      </c>
      <c r="P22" t="n" s="0">
        <v>1638.0</v>
      </c>
      <c r="Q22" t="s" s="0">
        <v>28</v>
      </c>
      <c r="R22" t="s" s="0">
        <v>28</v>
      </c>
      <c r="S22" t="s" s="0">
        <v>30</v>
      </c>
      <c r="T22" t="n" s="0">
        <v>1.21468147E8</v>
      </c>
      <c r="U22" t="s" s="0">
        <v>28</v>
      </c>
      <c r="V22" t="n" s="4">
        <v>46245.40414351852</v>
      </c>
      <c r="W22" t="s" s="0">
        <v>31</v>
      </c>
      <c r="X22" s="2" t="n">
        <v>0.0</v>
      </c>
      <c r="Y22" t="s" s="0">
        <v>50</v>
      </c>
      <c r="Z22" t="s" s="0">
        <v>33</v>
      </c>
      <c r="AA22" t="s" s="0">
        <v>28</v>
      </c>
    </row>
    <row r="23">
      <c r="A23" t="n" s="0">
        <v>2126.0</v>
      </c>
      <c r="B23" t="n" s="3">
        <v>46254.0</v>
      </c>
      <c r="C23" t="n" s="3">
        <v>46260.0</v>
      </c>
      <c r="D23" t="s" s="0">
        <v>60</v>
      </c>
      <c r="E23" t="s" s="0">
        <v>28</v>
      </c>
      <c r="F23" t="s" s="0">
        <v>60</v>
      </c>
      <c r="G23" t="n" s="0">
        <v>0.0</v>
      </c>
      <c r="H23" t="n" s="0">
        <v>0.0</v>
      </c>
      <c r="I23" s="2" t="n">
        <v>0.0</v>
      </c>
      <c r="J23" t="n" s="0">
        <v>7.0</v>
      </c>
      <c r="K23" s="2" t="n">
        <v>0.0</v>
      </c>
      <c r="L23" s="2" t="n">
        <v>0.0</v>
      </c>
      <c r="M23" s="2" t="n">
        <v>0.0</v>
      </c>
      <c r="N23" s="2" t="n">
        <v>0.0</v>
      </c>
      <c r="O23" t="s" s="0">
        <v>52</v>
      </c>
      <c r="P23" t="n" s="0">
        <v>1638.0</v>
      </c>
      <c r="Q23" t="s" s="0">
        <v>28</v>
      </c>
      <c r="R23" t="s" s="0">
        <v>28</v>
      </c>
      <c r="S23" t="s" s="0">
        <v>30</v>
      </c>
      <c r="T23" t="n" s="0">
        <v>1.21468147E8</v>
      </c>
      <c r="U23" t="s" s="0">
        <v>28</v>
      </c>
      <c r="V23" t="n" s="4">
        <v>46245.40414351852</v>
      </c>
      <c r="W23" t="s" s="0">
        <v>31</v>
      </c>
      <c r="X23" s="2" t="n">
        <v>0.0</v>
      </c>
      <c r="Y23" t="s" s="0">
        <v>62</v>
      </c>
      <c r="Z23" t="s" s="0">
        <v>33</v>
      </c>
      <c r="AA23" t="s" s="0">
        <v>28</v>
      </c>
    </row>
    <row r="24">
      <c r="A24" t="n" s="0">
        <v>2126.0</v>
      </c>
      <c r="B24" t="n" s="3">
        <v>46254.0</v>
      </c>
      <c r="C24" t="n" s="3">
        <v>46260.0</v>
      </c>
      <c r="D24" t="s" s="0">
        <v>60</v>
      </c>
      <c r="E24" t="s" s="0">
        <v>28</v>
      </c>
      <c r="F24" t="s" s="0">
        <v>60</v>
      </c>
      <c r="G24" t="n" s="0">
        <v>0.0</v>
      </c>
      <c r="H24" t="n" s="0">
        <v>0.0</v>
      </c>
      <c r="I24" s="2" t="n">
        <v>0.0</v>
      </c>
      <c r="J24" t="n" s="0">
        <v>7.0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48</v>
      </c>
      <c r="P24" t="n" s="0">
        <v>1638.0</v>
      </c>
      <c r="Q24" t="s" s="0">
        <v>28</v>
      </c>
      <c r="R24" t="s" s="0">
        <v>28</v>
      </c>
      <c r="S24" t="s" s="0">
        <v>30</v>
      </c>
      <c r="T24" t="n" s="0">
        <v>1.21468147E8</v>
      </c>
      <c r="U24" t="s" s="0">
        <v>28</v>
      </c>
      <c r="V24" t="n" s="4">
        <v>46245.40414351852</v>
      </c>
      <c r="W24" t="s" s="0">
        <v>31</v>
      </c>
      <c r="X24" s="2" t="n">
        <v>0.0</v>
      </c>
      <c r="Y24" t="s" s="0">
        <v>63</v>
      </c>
      <c r="Z24" t="s" s="0">
        <v>33</v>
      </c>
      <c r="AA24" t="s" s="0">
        <v>28</v>
      </c>
    </row>
    <row r="25">
      <c r="A25" t="n" s="0">
        <v>2126.0</v>
      </c>
      <c r="B25" t="n" s="3">
        <v>46254.0</v>
      </c>
      <c r="C25" t="n" s="3">
        <v>46260.0</v>
      </c>
      <c r="D25" t="s" s="0">
        <v>60</v>
      </c>
      <c r="E25" t="s" s="0">
        <v>28</v>
      </c>
      <c r="F25" t="s" s="0">
        <v>60</v>
      </c>
      <c r="G25" t="n" s="0">
        <v>0.0</v>
      </c>
      <c r="H25" t="n" s="0">
        <v>0.0</v>
      </c>
      <c r="I25" s="2" t="n">
        <v>0.0</v>
      </c>
      <c r="J25" t="n" s="0">
        <v>7.0</v>
      </c>
      <c r="K25" s="2" t="n">
        <v>0.0</v>
      </c>
      <c r="L25" s="2" t="n">
        <v>0.0</v>
      </c>
      <c r="M25" s="2" t="n">
        <v>0.0</v>
      </c>
      <c r="N25" s="2" t="n">
        <v>0.0</v>
      </c>
      <c r="O25" t="s" s="0">
        <v>53</v>
      </c>
      <c r="P25" t="n" s="0">
        <v>1638.0</v>
      </c>
      <c r="Q25" t="s" s="0">
        <v>28</v>
      </c>
      <c r="R25" t="s" s="0">
        <v>28</v>
      </c>
      <c r="S25" t="s" s="0">
        <v>30</v>
      </c>
      <c r="T25" t="n" s="0">
        <v>1.21468147E8</v>
      </c>
      <c r="U25" t="s" s="0">
        <v>28</v>
      </c>
      <c r="V25" t="n" s="4">
        <v>46245.40414351852</v>
      </c>
      <c r="W25" t="s" s="0">
        <v>31</v>
      </c>
      <c r="X25" s="2" t="n">
        <v>0.0</v>
      </c>
      <c r="Y25" t="s" s="0">
        <v>54</v>
      </c>
      <c r="Z25" t="s" s="0">
        <v>33</v>
      </c>
      <c r="AA25" t="s" s="0">
        <v>28</v>
      </c>
    </row>
    <row r="26">
      <c r="A26" t="n" s="0">
        <v>2126.0</v>
      </c>
      <c r="B26" t="n" s="3">
        <v>46254.0</v>
      </c>
      <c r="C26" t="n" s="3">
        <v>46260.0</v>
      </c>
      <c r="D26" t="s" s="0">
        <v>60</v>
      </c>
      <c r="E26" t="s" s="0">
        <v>28</v>
      </c>
      <c r="F26" t="s" s="0">
        <v>60</v>
      </c>
      <c r="G26" t="n" s="0">
        <v>0.0</v>
      </c>
      <c r="H26" t="n" s="0">
        <v>0.0</v>
      </c>
      <c r="I26" s="2" t="n">
        <v>0.0</v>
      </c>
      <c r="J26" t="n" s="0">
        <v>7.0</v>
      </c>
      <c r="K26" s="2" t="n">
        <v>0.0</v>
      </c>
      <c r="L26" s="2" t="n">
        <v>0.0</v>
      </c>
      <c r="M26" s="2" t="n">
        <v>0.0</v>
      </c>
      <c r="N26" s="2" t="n">
        <v>0.0</v>
      </c>
      <c r="O26" t="s" s="0">
        <v>46</v>
      </c>
      <c r="P26" t="n" s="0">
        <v>1638.0</v>
      </c>
      <c r="Q26" t="s" s="0">
        <v>28</v>
      </c>
      <c r="R26" t="s" s="0">
        <v>28</v>
      </c>
      <c r="S26" t="s" s="0">
        <v>30</v>
      </c>
      <c r="T26" t="n" s="0">
        <v>1.21468147E8</v>
      </c>
      <c r="U26" t="s" s="0">
        <v>28</v>
      </c>
      <c r="V26" t="n" s="4">
        <v>46245.40414351852</v>
      </c>
      <c r="W26" t="s" s="0">
        <v>31</v>
      </c>
      <c r="X26" s="2" t="n">
        <v>0.0</v>
      </c>
      <c r="Y26" t="s" s="0">
        <v>47</v>
      </c>
      <c r="Z26" t="s" s="0">
        <v>33</v>
      </c>
      <c r="AA26" t="s" s="0">
        <v>28</v>
      </c>
    </row>
    <row r="27">
      <c r="A27" t="n" s="0">
        <v>2094.0</v>
      </c>
      <c r="B27" t="n" s="3">
        <v>46258.0</v>
      </c>
      <c r="C27" t="n" s="3">
        <v>46260.0</v>
      </c>
      <c r="D27" t="s" s="0">
        <v>64</v>
      </c>
      <c r="E27" t="s" s="0">
        <v>28</v>
      </c>
      <c r="F27" t="s" s="0">
        <v>64</v>
      </c>
      <c r="G27" t="n" s="0">
        <v>1.0</v>
      </c>
      <c r="H27" t="n" s="0">
        <v>1.0</v>
      </c>
      <c r="I27" s="2" t="n">
        <v>8435.0</v>
      </c>
      <c r="J27" t="n" s="0">
        <v>3.0</v>
      </c>
      <c r="K27" s="2" t="n">
        <v>25305.0</v>
      </c>
      <c r="L27" s="2" t="n">
        <v>0.0</v>
      </c>
      <c r="M27" s="2" t="n">
        <v>25305.0</v>
      </c>
      <c r="N27" s="2" t="n">
        <v>0.0</v>
      </c>
      <c r="O27" t="s" s="0">
        <v>45</v>
      </c>
      <c r="P27" t="n" s="0">
        <v>1620.0</v>
      </c>
      <c r="Q27" t="s" s="0">
        <v>28</v>
      </c>
      <c r="R27" t="n" s="0">
        <v>1021.0</v>
      </c>
      <c r="S27" t="s" s="0">
        <v>30</v>
      </c>
      <c r="T27" t="n" s="0">
        <v>1.2002527E8</v>
      </c>
      <c r="U27" t="s" s="0">
        <v>28</v>
      </c>
      <c r="V27" t="n" s="4">
        <v>46190.41339120371</v>
      </c>
      <c r="W27" t="s" s="0">
        <v>42</v>
      </c>
      <c r="X27" s="2" t="n">
        <v>25305.0</v>
      </c>
      <c r="Y27" t="s" s="0">
        <v>32</v>
      </c>
      <c r="Z27" t="s" s="0">
        <v>33</v>
      </c>
      <c r="AA27" t="s" s="0">
        <v>28</v>
      </c>
    </row>
    <row r="28">
      <c r="A28" t="n" s="0">
        <v>2012.0</v>
      </c>
      <c r="B28" t="n" s="3">
        <v>46261.0</v>
      </c>
      <c r="C28" t="n" s="3">
        <v>46263.0</v>
      </c>
      <c r="D28" t="s" s="0">
        <v>65</v>
      </c>
      <c r="E28" t="s" s="0">
        <v>28</v>
      </c>
      <c r="F28" t="s" s="0">
        <v>65</v>
      </c>
      <c r="G28" t="n" s="0">
        <v>5.0</v>
      </c>
      <c r="H28" t="n" s="0">
        <v>0.0</v>
      </c>
      <c r="I28" s="2" t="n">
        <v>3666.67</v>
      </c>
      <c r="J28" t="n" s="0">
        <v>3.0</v>
      </c>
      <c r="K28" s="2" t="n">
        <v>11000.01</v>
      </c>
      <c r="L28" s="2" t="n">
        <v>0.0</v>
      </c>
      <c r="M28" s="2" t="n">
        <v>11000.01</v>
      </c>
      <c r="N28" s="2" t="n">
        <v>0.0</v>
      </c>
      <c r="O28" t="s" s="0">
        <v>35</v>
      </c>
      <c r="P28" t="n" s="0">
        <v>1544.0</v>
      </c>
      <c r="Q28" t="s" s="0">
        <v>28</v>
      </c>
      <c r="R28" t="s" s="0">
        <v>28</v>
      </c>
      <c r="S28" t="s" s="0">
        <v>36</v>
      </c>
      <c r="T28" t="n" s="0">
        <v>1.17808024E8</v>
      </c>
      <c r="U28" t="s" s="0">
        <v>37</v>
      </c>
      <c r="V28" t="n" s="4">
        <v>46102.63952546296</v>
      </c>
      <c r="W28" t="s" s="0">
        <v>38</v>
      </c>
      <c r="X28" s="2" t="n">
        <v>0.0</v>
      </c>
      <c r="Y28" t="s" s="0">
        <v>66</v>
      </c>
      <c r="Z28" t="s" s="0">
        <v>33</v>
      </c>
      <c r="AA28" t="s" s="0">
        <v>28</v>
      </c>
    </row>
    <row r="30">
      <c r="K30" s="2" t="n">
        <f>SUBTOTAL(9,K4:K28)</f>
        <v>314330.01</v>
      </c>
      <c r="L30" s="2" t="n">
        <f>SUBTOTAL(9,L4:L28)</f>
        <v>0.0</v>
      </c>
      <c r="M30" s="2" t="n">
        <f>SUBTOTAL(9,M4:M28)</f>
        <v>314330.01</v>
      </c>
      <c r="N30" s="2" t="n">
        <f>SUBTOTAL(9,N4:N28)</f>
        <v>1950.0</v>
      </c>
      <c r="X30" s="2" t="n">
        <f>SUBTOTAL(9,X4:X28)</f>
        <v>307455.0</v>
      </c>
    </row>
  </sheetData>
  <autoFilter ref="A3:AA2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2026-08-14T08:24:51Z</dcterms:created>
  <dc:creator>Apache POI</dc:creator>
</cp:coreProperties>
</file>