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</definedName>
  </definedNames>
</workbook>
</file>

<file path=xl/sharedStrings.xml><?xml version="1.0" encoding="utf-8"?>
<sst xmlns="http://schemas.openxmlformats.org/spreadsheetml/2006/main" count="40" uniqueCount="35">
  <si>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</si>
  <si>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</si>
  <si>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</si>
  <si>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</si>
  <si>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</si>
  <si>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</si>
  <si>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</si>
  <si>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</si>
  <si>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</si>
  <si>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</si>
  <si>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</si>
  <si>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</si>
  <si>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</si>
  <si>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</si>
  <si>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</si>
  <si>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</si>
  <si>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</si>
  <si>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</si>
  <si>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</si>
  <si>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</si>
  <si>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</si>
  <si>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</si>
  <si>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</si>
  <si>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</si>
  <si>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</si>
  <si>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</si>
  <si>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</si>
  <si>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Evert Geertsma</t>
  </si>
  <si>
    <t/>
  </si>
  <si>
    <t>River Cottage</t>
  </si>
  <si>
    <t>Own Booking</t>
  </si>
  <si>
    <t>Waiting for Deposit</t>
  </si>
  <si>
    <t>Manual Rates</t>
  </si>
  <si>
    <t>ZAR</t>
  </si>
  <si>
    <t>Bookings Report from 01/02/2027 to 28/02/2027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</si>
</sst>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6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3.2734375" customWidth="true" bestFit="true"/>
    <col min="5" max="5" width="9.21875" customWidth="true" bestFit="true"/>
    <col min="6" max="6" width="13.273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8.6875" customWidth="true" bestFit="true"/>
    <col min="12" max="12" width="11.67578125" customWidth="true" bestFit="true"/>
    <col min="13" max="13" width="7.89453125" customWidth="true" bestFit="true"/>
    <col min="14" max="14" width="6.62890625" customWidth="true" bestFit="true"/>
    <col min="15" max="15" width="11.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12.3906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34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819.0</v>
      </c>
      <c r="B4" t="n" s="3">
        <v>46435.0</v>
      </c>
      <c r="C4" t="n" s="3">
        <v>46438.0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1402.5</v>
      </c>
      <c r="J4" t="n" s="0">
        <v>4.0</v>
      </c>
      <c r="K4" s="2" t="n">
        <v>5610.0</v>
      </c>
      <c r="L4" s="2" t="n">
        <v>0.0</v>
      </c>
      <c r="M4" s="2" t="n">
        <v>5610.0</v>
      </c>
      <c r="N4" s="2" t="n">
        <v>0.0</v>
      </c>
      <c r="O4" t="s" s="0">
        <v>29</v>
      </c>
      <c r="P4" t="n" s="0">
        <v>39.0</v>
      </c>
      <c r="Q4" t="s" s="0">
        <v>28</v>
      </c>
      <c r="R4" t="s" s="0">
        <v>28</v>
      </c>
      <c r="S4" t="s" s="0">
        <v>30</v>
      </c>
      <c r="T4" t="n" s="0">
        <v>1.19815187E8</v>
      </c>
      <c r="U4" t="s" s="0">
        <v>28</v>
      </c>
      <c r="V4" t="n" s="4">
        <v>43831.46706018518</v>
      </c>
      <c r="W4" t="s" s="0">
        <v>31</v>
      </c>
      <c r="X4" s="2" t="n">
        <v>0.0</v>
      </c>
      <c r="Y4" t="s" s="0">
        <v>32</v>
      </c>
      <c r="Z4" t="s" s="0">
        <v>33</v>
      </c>
      <c r="AA4" t="s" s="0">
        <v>28</v>
      </c>
    </row>
    <row r="6">
      <c r="K6" s="2" t="n">
        <f>SUBTOTAL(9,K4:K4)</f>
        <v>5610.0</v>
      </c>
      <c r="L6" s="2" t="n">
        <f>SUBTOTAL(9,L4:L4)</f>
        <v>0.0</v>
      </c>
      <c r="M6" s="2" t="n">
        <f>SUBTOTAL(9,M4:M4)</f>
        <v>5610.0</v>
      </c>
      <c r="N6" s="2" t="n">
        <f>SUBTOTAL(9,N4:N4)</f>
        <v>0.0</v>
      </c>
      <c r="X6" s="2" t="n">
        <f>SUBTOTAL(9,X4:X4)</f>
        <v>0.0</v>
      </c>
    </row>
  </sheetData>
  <autoFilter ref="A3:AA4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2026-08-14T08:49:17Z</dcterms:created>
  <dc:creator>Apache POI</dc:creator>
</cp:coreProperties>
</file>