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report!$A$3:$AA$20</definedName>
  </definedNames>
</workbook>
</file>

<file path=xl/sharedStrings.xml><?xml version="1.0" encoding="utf-8"?>
<sst xmlns="http://schemas.openxmlformats.org/spreadsheetml/2006/main" count="218" uniqueCount="78">
  <si>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</si>
  <si>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</si>
  <si>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</si>
  <si>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</si>
  <si>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</si>
  <si>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</si>
  <si>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</si>
  <si>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</si>
  <si>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</si>
  <si>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</si>
  <si>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</si>
  <si>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</si>
  <si>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</si>
  <si>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</si>
  <si>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</si>
  <si>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</si>
  <si>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</si>
  <si>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</si>
  <si>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</si>
  <si>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</si>
  <si>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</si>
  <si>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</si>
  <si>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</si>
  <si>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</si>
  <si>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</si>
  <si>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</si>
  <si>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</si>
  <si>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MC WO1 MA Matabane</t>
  </si>
  <si>
    <t>9509779</t>
  </si>
  <si>
    <t>Luxury Room 5D</t>
  </si>
  <si>
    <t/>
  </si>
  <si>
    <t>Own Booking</t>
  </si>
  <si>
    <t>Provisional</t>
  </si>
  <si>
    <t>Luxury Room en-suite: Room Only</t>
  </si>
  <si>
    <t>ZAR</t>
  </si>
  <si>
    <t>MC PO S Lamla</t>
  </si>
  <si>
    <t>01006295</t>
  </si>
  <si>
    <t>Luxury Room 5C</t>
  </si>
  <si>
    <t>MC LS SC Nkosi</t>
  </si>
  <si>
    <t>04029906</t>
  </si>
  <si>
    <t>Deluxe Room 3B</t>
  </si>
  <si>
    <t>Deluxe Room: Room Only</t>
  </si>
  <si>
    <t>MC PO MJ Nhlapo</t>
  </si>
  <si>
    <t>99010495</t>
  </si>
  <si>
    <t>Deluxe Room 3A</t>
  </si>
  <si>
    <t>MC LS W Nkuna</t>
  </si>
  <si>
    <t>00014423</t>
  </si>
  <si>
    <t>Luxury Room 2A</t>
  </si>
  <si>
    <t>MC Lt SA Makhend</t>
  </si>
  <si>
    <t>96000179</t>
  </si>
  <si>
    <t>Luxury Room 5E</t>
  </si>
  <si>
    <t>T Naicker</t>
  </si>
  <si>
    <t>Luxury Room 5A</t>
  </si>
  <si>
    <t>Confirmed</t>
  </si>
  <si>
    <t>SA Magutshwa</t>
  </si>
  <si>
    <t>Luxury Apartment 4B</t>
  </si>
  <si>
    <t>Manual Rates</t>
  </si>
  <si>
    <t>T Madurai</t>
  </si>
  <si>
    <t>Luxury Apartment 1</t>
  </si>
  <si>
    <t>MM Bey</t>
  </si>
  <si>
    <t>Luxury Apartment 1B</t>
  </si>
  <si>
    <t>WS Dlamini</t>
  </si>
  <si>
    <t>Luxury Apartment 4</t>
  </si>
  <si>
    <t>PR Badri</t>
  </si>
  <si>
    <t>Luxury Room 5B</t>
  </si>
  <si>
    <t>MC Daniels</t>
  </si>
  <si>
    <t>Luxury Apartment 6B</t>
  </si>
  <si>
    <t>AG Abrahams</t>
  </si>
  <si>
    <t>Luxury Apartment 6</t>
  </si>
  <si>
    <t>Luxury Apartment: Self-catering</t>
  </si>
  <si>
    <t>WO2 TW Zondi</t>
  </si>
  <si>
    <t>Launa Dryer</t>
  </si>
  <si>
    <t>Luxury Room 2B</t>
  </si>
  <si>
    <t>Camilla Rose</t>
  </si>
  <si>
    <t>Online Booking</t>
  </si>
  <si>
    <t>Booking.com</t>
  </si>
  <si>
    <t>Waiting for Deposit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</si>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</sst>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2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8.89453125" customWidth="true" bestFit="true"/>
    <col min="5" max="5" width="9.21875" customWidth="true" bestFit="true"/>
    <col min="6" max="6" width="18.8945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7.75781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7.855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5213.0</v>
      </c>
      <c r="B4" t="n" s="3">
        <v>46271.0</v>
      </c>
      <c r="C4" t="n" s="3">
        <v>46276.0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1000.0</v>
      </c>
      <c r="J4" t="n" s="0">
        <v>6.0</v>
      </c>
      <c r="K4" s="2" t="n">
        <v>6000.0</v>
      </c>
      <c r="L4" s="2" t="n">
        <v>0.0</v>
      </c>
      <c r="M4" s="2" t="n">
        <v>6000.0</v>
      </c>
      <c r="N4" s="2" t="n">
        <v>0.0</v>
      </c>
      <c r="O4" t="s" s="0">
        <v>29</v>
      </c>
      <c r="P4" t="n" s="0">
        <v>4543.0</v>
      </c>
      <c r="Q4" t="s" s="0">
        <v>30</v>
      </c>
      <c r="R4" t="n" s="0">
        <v>1445.0</v>
      </c>
      <c r="S4" t="s" s="0">
        <v>31</v>
      </c>
      <c r="T4" t="n" s="0">
        <v>1.21146976E8</v>
      </c>
      <c r="U4" t="s" s="0">
        <v>30</v>
      </c>
      <c r="V4" t="n" s="4">
        <v>46233.31144675926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30</v>
      </c>
    </row>
    <row r="5">
      <c r="A5" t="n" s="0">
        <v>5214.0</v>
      </c>
      <c r="B5" t="n" s="3">
        <v>46271.0</v>
      </c>
      <c r="C5" t="n" s="3">
        <v>46276.0</v>
      </c>
      <c r="D5" t="s" s="0">
        <v>35</v>
      </c>
      <c r="E5" t="s" s="0">
        <v>36</v>
      </c>
      <c r="F5" t="s" s="0">
        <v>35</v>
      </c>
      <c r="G5" t="n" s="0">
        <v>1.0</v>
      </c>
      <c r="H5" t="n" s="0">
        <v>0.0</v>
      </c>
      <c r="I5" s="2" t="n">
        <v>1000.0</v>
      </c>
      <c r="J5" t="n" s="0">
        <v>6.0</v>
      </c>
      <c r="K5" s="2" t="n">
        <v>6000.0</v>
      </c>
      <c r="L5" s="2" t="n">
        <v>0.0</v>
      </c>
      <c r="M5" s="2" t="n">
        <v>6000.0</v>
      </c>
      <c r="N5" s="2" t="n">
        <v>0.0</v>
      </c>
      <c r="O5" t="s" s="0">
        <v>37</v>
      </c>
      <c r="P5" t="n" s="0">
        <v>4544.0</v>
      </c>
      <c r="Q5" t="s" s="0">
        <v>30</v>
      </c>
      <c r="R5" t="n" s="0">
        <v>1444.0</v>
      </c>
      <c r="S5" t="s" s="0">
        <v>31</v>
      </c>
      <c r="T5" t="n" s="0">
        <v>1.21146998E8</v>
      </c>
      <c r="U5" t="s" s="0">
        <v>30</v>
      </c>
      <c r="V5" t="n" s="4">
        <v>46233.312048611115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30</v>
      </c>
    </row>
    <row r="6">
      <c r="A6" t="n" s="0">
        <v>5215.0</v>
      </c>
      <c r="B6" t="n" s="3">
        <v>46271.0</v>
      </c>
      <c r="C6" t="n" s="3">
        <v>46276.0</v>
      </c>
      <c r="D6" t="s" s="0">
        <v>38</v>
      </c>
      <c r="E6" t="s" s="0">
        <v>39</v>
      </c>
      <c r="F6" t="s" s="0">
        <v>38</v>
      </c>
      <c r="G6" t="n" s="0">
        <v>1.0</v>
      </c>
      <c r="H6" t="n" s="0">
        <v>0.0</v>
      </c>
      <c r="I6" s="2" t="n">
        <v>1000.0</v>
      </c>
      <c r="J6" t="n" s="0">
        <v>6.0</v>
      </c>
      <c r="K6" s="2" t="n">
        <v>6000.0</v>
      </c>
      <c r="L6" s="2" t="n">
        <v>0.0</v>
      </c>
      <c r="M6" s="2" t="n">
        <v>6000.0</v>
      </c>
      <c r="N6" s="2" t="n">
        <v>0.0</v>
      </c>
      <c r="O6" t="s" s="0">
        <v>40</v>
      </c>
      <c r="P6" t="n" s="0">
        <v>4545.0</v>
      </c>
      <c r="Q6" t="s" s="0">
        <v>30</v>
      </c>
      <c r="R6" t="n" s="0">
        <v>1443.0</v>
      </c>
      <c r="S6" t="s" s="0">
        <v>31</v>
      </c>
      <c r="T6" t="n" s="0">
        <v>1.21147013E8</v>
      </c>
      <c r="U6" t="s" s="0">
        <v>30</v>
      </c>
      <c r="V6" t="n" s="4">
        <v>46233.31277777778</v>
      </c>
      <c r="W6" t="s" s="0">
        <v>32</v>
      </c>
      <c r="X6" s="2" t="n">
        <v>0.0</v>
      </c>
      <c r="Y6" t="s" s="0">
        <v>41</v>
      </c>
      <c r="Z6" t="s" s="0">
        <v>34</v>
      </c>
      <c r="AA6" t="s" s="0">
        <v>30</v>
      </c>
    </row>
    <row r="7">
      <c r="A7" t="n" s="0">
        <v>5216.0</v>
      </c>
      <c r="B7" t="n" s="3">
        <v>46271.0</v>
      </c>
      <c r="C7" t="n" s="3">
        <v>46276.0</v>
      </c>
      <c r="D7" t="s" s="0">
        <v>42</v>
      </c>
      <c r="E7" t="s" s="0">
        <v>43</v>
      </c>
      <c r="F7" t="s" s="0">
        <v>42</v>
      </c>
      <c r="G7" t="n" s="0">
        <v>1.0</v>
      </c>
      <c r="H7" t="n" s="0">
        <v>0.0</v>
      </c>
      <c r="I7" s="2" t="n">
        <v>1000.0</v>
      </c>
      <c r="J7" t="n" s="0">
        <v>6.0</v>
      </c>
      <c r="K7" s="2" t="n">
        <v>6000.0</v>
      </c>
      <c r="L7" s="2" t="n">
        <v>0.0</v>
      </c>
      <c r="M7" s="2" t="n">
        <v>6000.0</v>
      </c>
      <c r="N7" s="2" t="n">
        <v>0.0</v>
      </c>
      <c r="O7" t="s" s="0">
        <v>44</v>
      </c>
      <c r="P7" t="n" s="0">
        <v>4546.0</v>
      </c>
      <c r="Q7" t="s" s="0">
        <v>30</v>
      </c>
      <c r="R7" t="n" s="0">
        <v>1442.0</v>
      </c>
      <c r="S7" t="s" s="0">
        <v>31</v>
      </c>
      <c r="T7" t="n" s="0">
        <v>1.21147045E8</v>
      </c>
      <c r="U7" t="s" s="0">
        <v>30</v>
      </c>
      <c r="V7" t="n" s="4">
        <v>46233.31329861111</v>
      </c>
      <c r="W7" t="s" s="0">
        <v>32</v>
      </c>
      <c r="X7" s="2" t="n">
        <v>0.0</v>
      </c>
      <c r="Y7" t="s" s="0">
        <v>41</v>
      </c>
      <c r="Z7" t="s" s="0">
        <v>34</v>
      </c>
      <c r="AA7" t="s" s="0">
        <v>30</v>
      </c>
    </row>
    <row r="8">
      <c r="A8" t="n" s="0">
        <v>5217.0</v>
      </c>
      <c r="B8" t="n" s="3">
        <v>46271.0</v>
      </c>
      <c r="C8" t="n" s="3">
        <v>46276.0</v>
      </c>
      <c r="D8" t="s" s="0">
        <v>45</v>
      </c>
      <c r="E8" t="s" s="0">
        <v>46</v>
      </c>
      <c r="F8" t="s" s="0">
        <v>45</v>
      </c>
      <c r="G8" t="n" s="0">
        <v>1.0</v>
      </c>
      <c r="H8" t="n" s="0">
        <v>0.0</v>
      </c>
      <c r="I8" s="2" t="n">
        <v>1000.0</v>
      </c>
      <c r="J8" t="n" s="0">
        <v>6.0</v>
      </c>
      <c r="K8" s="2" t="n">
        <v>6000.0</v>
      </c>
      <c r="L8" s="2" t="n">
        <v>0.0</v>
      </c>
      <c r="M8" s="2" t="n">
        <v>6000.0</v>
      </c>
      <c r="N8" s="2" t="n">
        <v>0.0</v>
      </c>
      <c r="O8" t="s" s="0">
        <v>47</v>
      </c>
      <c r="P8" t="n" s="0">
        <v>4547.0</v>
      </c>
      <c r="Q8" t="s" s="0">
        <v>30</v>
      </c>
      <c r="R8" t="n" s="0">
        <v>1441.0</v>
      </c>
      <c r="S8" t="s" s="0">
        <v>31</v>
      </c>
      <c r="T8" t="n" s="0">
        <v>1.21147059E8</v>
      </c>
      <c r="U8" t="s" s="0">
        <v>30</v>
      </c>
      <c r="V8" t="n" s="4">
        <v>46233.314108796294</v>
      </c>
      <c r="W8" t="s" s="0">
        <v>32</v>
      </c>
      <c r="X8" s="2" t="n">
        <v>0.0</v>
      </c>
      <c r="Y8" t="s" s="0">
        <v>33</v>
      </c>
      <c r="Z8" t="s" s="0">
        <v>34</v>
      </c>
      <c r="AA8" t="s" s="0">
        <v>30</v>
      </c>
    </row>
    <row r="9">
      <c r="A9" t="n" s="0">
        <v>5212.0</v>
      </c>
      <c r="B9" t="n" s="3">
        <v>46271.0</v>
      </c>
      <c r="C9" t="n" s="3">
        <v>46276.0</v>
      </c>
      <c r="D9" t="s" s="0">
        <v>48</v>
      </c>
      <c r="E9" t="s" s="0">
        <v>49</v>
      </c>
      <c r="F9" t="s" s="0">
        <v>48</v>
      </c>
      <c r="G9" t="n" s="0">
        <v>1.0</v>
      </c>
      <c r="H9" t="n" s="0">
        <v>0.0</v>
      </c>
      <c r="I9" s="2" t="n">
        <v>1000.0</v>
      </c>
      <c r="J9" t="n" s="0">
        <v>6.0</v>
      </c>
      <c r="K9" s="2" t="n">
        <v>6000.0</v>
      </c>
      <c r="L9" s="2" t="n">
        <v>0.0</v>
      </c>
      <c r="M9" s="2" t="n">
        <v>6000.0</v>
      </c>
      <c r="N9" s="2" t="n">
        <v>0.0</v>
      </c>
      <c r="O9" t="s" s="0">
        <v>50</v>
      </c>
      <c r="P9" t="n" s="0">
        <v>4542.0</v>
      </c>
      <c r="Q9" t="s" s="0">
        <v>30</v>
      </c>
      <c r="R9" t="n" s="0">
        <v>1446.0</v>
      </c>
      <c r="S9" t="s" s="0">
        <v>31</v>
      </c>
      <c r="T9" t="n" s="0">
        <v>1.21146967E8</v>
      </c>
      <c r="U9" t="s" s="0">
        <v>30</v>
      </c>
      <c r="V9" t="n" s="4">
        <v>46233.31072916667</v>
      </c>
      <c r="W9" t="s" s="0">
        <v>32</v>
      </c>
      <c r="X9" s="2" t="n">
        <v>0.0</v>
      </c>
      <c r="Y9" t="s" s="0">
        <v>33</v>
      </c>
      <c r="Z9" t="s" s="0">
        <v>34</v>
      </c>
      <c r="AA9" t="s" s="0">
        <v>30</v>
      </c>
    </row>
    <row r="10">
      <c r="A10" t="n" s="0">
        <v>5202.0</v>
      </c>
      <c r="B10" t="n" s="3">
        <v>46275.0</v>
      </c>
      <c r="C10" t="n" s="3">
        <v>46276.0</v>
      </c>
      <c r="D10" t="s" s="0">
        <v>51</v>
      </c>
      <c r="E10" t="s" s="0">
        <v>30</v>
      </c>
      <c r="F10" t="s" s="0">
        <v>51</v>
      </c>
      <c r="G10" t="n" s="0">
        <v>1.0</v>
      </c>
      <c r="H10" t="n" s="0">
        <v>0.0</v>
      </c>
      <c r="I10" s="2" t="n">
        <v>1000.0</v>
      </c>
      <c r="J10" t="n" s="0">
        <v>2.0</v>
      </c>
      <c r="K10" s="2" t="n">
        <v>2000.0</v>
      </c>
      <c r="L10" s="2" t="n">
        <v>0.0</v>
      </c>
      <c r="M10" s="2" t="n">
        <v>2000.0</v>
      </c>
      <c r="N10" s="2" t="n">
        <v>0.0</v>
      </c>
      <c r="O10" t="s" s="0">
        <v>52</v>
      </c>
      <c r="P10" t="n" s="0">
        <v>4532.0</v>
      </c>
      <c r="Q10" t="s" s="0">
        <v>30</v>
      </c>
      <c r="R10" t="n" s="0">
        <v>1435.0</v>
      </c>
      <c r="S10" t="s" s="0">
        <v>31</v>
      </c>
      <c r="T10" t="n" s="0">
        <v>1.21089852E8</v>
      </c>
      <c r="U10" t="s" s="0">
        <v>30</v>
      </c>
      <c r="V10" t="n" s="4">
        <v>46231.536574074074</v>
      </c>
      <c r="W10" t="s" s="0">
        <v>53</v>
      </c>
      <c r="X10" s="2" t="n">
        <v>0.0</v>
      </c>
      <c r="Y10" t="s" s="0">
        <v>33</v>
      </c>
      <c r="Z10" t="s" s="0">
        <v>34</v>
      </c>
      <c r="AA10" t="s" s="0">
        <v>30</v>
      </c>
    </row>
    <row r="11">
      <c r="A11" t="n" s="0">
        <v>5207.0</v>
      </c>
      <c r="B11" t="n" s="3">
        <v>46275.0</v>
      </c>
      <c r="C11" t="n" s="3">
        <v>46276.0</v>
      </c>
      <c r="D11" t="s" s="0">
        <v>54</v>
      </c>
      <c r="E11" t="s" s="0">
        <v>30</v>
      </c>
      <c r="F11" t="s" s="0">
        <v>54</v>
      </c>
      <c r="G11" t="n" s="0">
        <v>1.0</v>
      </c>
      <c r="H11" t="n" s="0">
        <v>0.0</v>
      </c>
      <c r="I11" s="2" t="n">
        <v>1000.0</v>
      </c>
      <c r="J11" t="n" s="0">
        <v>2.0</v>
      </c>
      <c r="K11" s="2" t="n">
        <v>2000.0</v>
      </c>
      <c r="L11" s="2" t="n">
        <v>0.0</v>
      </c>
      <c r="M11" s="2" t="n">
        <v>2000.0</v>
      </c>
      <c r="N11" s="2" t="n">
        <v>0.0</v>
      </c>
      <c r="O11" t="s" s="0">
        <v>55</v>
      </c>
      <c r="P11" t="n" s="0">
        <v>4537.0</v>
      </c>
      <c r="Q11" t="s" s="0">
        <v>30</v>
      </c>
      <c r="R11" t="n" s="0">
        <v>1438.0</v>
      </c>
      <c r="S11" t="s" s="0">
        <v>31</v>
      </c>
      <c r="T11" t="n" s="0">
        <v>1.21090213E8</v>
      </c>
      <c r="U11" t="s" s="0">
        <v>30</v>
      </c>
      <c r="V11" t="n" s="4">
        <v>46231.54148148148</v>
      </c>
      <c r="W11" t="s" s="0">
        <v>53</v>
      </c>
      <c r="X11" s="2" t="n">
        <v>0.0</v>
      </c>
      <c r="Y11" t="s" s="0">
        <v>56</v>
      </c>
      <c r="Z11" t="s" s="0">
        <v>34</v>
      </c>
      <c r="AA11" t="s" s="0">
        <v>30</v>
      </c>
    </row>
    <row r="12">
      <c r="A12" t="n" s="0">
        <v>5206.0</v>
      </c>
      <c r="B12" t="n" s="3">
        <v>46275.0</v>
      </c>
      <c r="C12" t="n" s="3">
        <v>46276.0</v>
      </c>
      <c r="D12" t="s" s="0">
        <v>57</v>
      </c>
      <c r="E12" t="s" s="0">
        <v>30</v>
      </c>
      <c r="F12" t="s" s="0">
        <v>57</v>
      </c>
      <c r="G12" t="n" s="0">
        <v>1.0</v>
      </c>
      <c r="H12" t="n" s="0">
        <v>0.0</v>
      </c>
      <c r="I12" s="2" t="n">
        <v>1000.0</v>
      </c>
      <c r="J12" t="n" s="0">
        <v>2.0</v>
      </c>
      <c r="K12" s="2" t="n">
        <v>2000.0</v>
      </c>
      <c r="L12" s="2" t="n">
        <v>0.0</v>
      </c>
      <c r="M12" s="2" t="n">
        <v>2000.0</v>
      </c>
      <c r="N12" s="2" t="n">
        <v>0.0</v>
      </c>
      <c r="O12" t="s" s="0">
        <v>58</v>
      </c>
      <c r="P12" t="n" s="0">
        <v>4536.0</v>
      </c>
      <c r="Q12" t="s" s="0">
        <v>30</v>
      </c>
      <c r="R12" t="n" s="0">
        <v>1439.0</v>
      </c>
      <c r="S12" t="s" s="0">
        <v>31</v>
      </c>
      <c r="T12" t="n" s="0">
        <v>1.21090149E8</v>
      </c>
      <c r="U12" t="s" s="0">
        <v>30</v>
      </c>
      <c r="V12" t="n" s="4">
        <v>46231.540601851855</v>
      </c>
      <c r="W12" t="s" s="0">
        <v>53</v>
      </c>
      <c r="X12" s="2" t="n">
        <v>0.0</v>
      </c>
      <c r="Y12" t="s" s="0">
        <v>56</v>
      </c>
      <c r="Z12" t="s" s="0">
        <v>34</v>
      </c>
      <c r="AA12" t="s" s="0">
        <v>30</v>
      </c>
    </row>
    <row r="13">
      <c r="A13" t="n" s="0">
        <v>5205.0</v>
      </c>
      <c r="B13" t="n" s="3">
        <v>46275.0</v>
      </c>
      <c r="C13" t="n" s="3">
        <v>46276.0</v>
      </c>
      <c r="D13" t="s" s="0">
        <v>59</v>
      </c>
      <c r="E13" t="s" s="0">
        <v>30</v>
      </c>
      <c r="F13" t="s" s="0">
        <v>59</v>
      </c>
      <c r="G13" t="n" s="0">
        <v>1.0</v>
      </c>
      <c r="H13" t="n" s="0">
        <v>0.0</v>
      </c>
      <c r="I13" s="2" t="n">
        <v>1000.0</v>
      </c>
      <c r="J13" t="n" s="0">
        <v>2.0</v>
      </c>
      <c r="K13" s="2" t="n">
        <v>2000.0</v>
      </c>
      <c r="L13" s="2" t="n">
        <v>0.0</v>
      </c>
      <c r="M13" s="2" t="n">
        <v>2000.0</v>
      </c>
      <c r="N13" s="2" t="n">
        <v>0.0</v>
      </c>
      <c r="O13" t="s" s="0">
        <v>60</v>
      </c>
      <c r="P13" t="n" s="0">
        <v>4535.0</v>
      </c>
      <c r="Q13" t="s" s="0">
        <v>30</v>
      </c>
      <c r="R13" t="n" s="0">
        <v>1440.0</v>
      </c>
      <c r="S13" t="s" s="0">
        <v>31</v>
      </c>
      <c r="T13" t="n" s="0">
        <v>1.21090114E8</v>
      </c>
      <c r="U13" t="s" s="0">
        <v>30</v>
      </c>
      <c r="V13" t="n" s="4">
        <v>46231.53996527778</v>
      </c>
      <c r="W13" t="s" s="0">
        <v>53</v>
      </c>
      <c r="X13" s="2" t="n">
        <v>0.0</v>
      </c>
      <c r="Y13" t="s" s="0">
        <v>56</v>
      </c>
      <c r="Z13" t="s" s="0">
        <v>34</v>
      </c>
      <c r="AA13" t="s" s="0">
        <v>30</v>
      </c>
    </row>
    <row r="14">
      <c r="A14" t="n" s="0">
        <v>5204.0</v>
      </c>
      <c r="B14" t="n" s="3">
        <v>46275.0</v>
      </c>
      <c r="C14" t="n" s="3">
        <v>46276.0</v>
      </c>
      <c r="D14" t="s" s="0">
        <v>61</v>
      </c>
      <c r="E14" t="s" s="0">
        <v>30</v>
      </c>
      <c r="F14" t="s" s="0">
        <v>61</v>
      </c>
      <c r="G14" t="n" s="0">
        <v>1.0</v>
      </c>
      <c r="H14" t="n" s="0">
        <v>0.0</v>
      </c>
      <c r="I14" s="2" t="n">
        <v>1000.0</v>
      </c>
      <c r="J14" t="n" s="0">
        <v>2.0</v>
      </c>
      <c r="K14" s="2" t="n">
        <v>2000.0</v>
      </c>
      <c r="L14" s="2" t="n">
        <v>0.0</v>
      </c>
      <c r="M14" s="2" t="n">
        <v>2000.0</v>
      </c>
      <c r="N14" s="2" t="n">
        <v>0.0</v>
      </c>
      <c r="O14" t="s" s="0">
        <v>62</v>
      </c>
      <c r="P14" t="n" s="0">
        <v>4534.0</v>
      </c>
      <c r="Q14" t="s" s="0">
        <v>30</v>
      </c>
      <c r="R14" t="n" s="0">
        <v>1437.0</v>
      </c>
      <c r="S14" t="s" s="0">
        <v>31</v>
      </c>
      <c r="T14" t="n" s="0">
        <v>1.21090061E8</v>
      </c>
      <c r="U14" t="s" s="0">
        <v>30</v>
      </c>
      <c r="V14" t="n" s="4">
        <v>46231.53902777778</v>
      </c>
      <c r="W14" t="s" s="0">
        <v>53</v>
      </c>
      <c r="X14" s="2" t="n">
        <v>0.0</v>
      </c>
      <c r="Y14" t="s" s="0">
        <v>56</v>
      </c>
      <c r="Z14" t="s" s="0">
        <v>34</v>
      </c>
      <c r="AA14" t="s" s="0">
        <v>30</v>
      </c>
    </row>
    <row r="15">
      <c r="A15" t="n" s="0">
        <v>5203.0</v>
      </c>
      <c r="B15" t="n" s="3">
        <v>46275.0</v>
      </c>
      <c r="C15" t="n" s="3">
        <v>46276.0</v>
      </c>
      <c r="D15" t="s" s="0">
        <v>63</v>
      </c>
      <c r="E15" t="s" s="0">
        <v>30</v>
      </c>
      <c r="F15" t="s" s="0">
        <v>63</v>
      </c>
      <c r="G15" t="n" s="0">
        <v>1.0</v>
      </c>
      <c r="H15" t="n" s="0">
        <v>0.0</v>
      </c>
      <c r="I15" s="2" t="n">
        <v>1000.0</v>
      </c>
      <c r="J15" t="n" s="0">
        <v>2.0</v>
      </c>
      <c r="K15" s="2" t="n">
        <v>2000.0</v>
      </c>
      <c r="L15" s="2" t="n">
        <v>0.0</v>
      </c>
      <c r="M15" s="2" t="n">
        <v>2000.0</v>
      </c>
      <c r="N15" s="2" t="n">
        <v>0.0</v>
      </c>
      <c r="O15" t="s" s="0">
        <v>64</v>
      </c>
      <c r="P15" t="n" s="0">
        <v>4533.0</v>
      </c>
      <c r="Q15" t="s" s="0">
        <v>30</v>
      </c>
      <c r="R15" t="n" s="0">
        <v>1436.0</v>
      </c>
      <c r="S15" t="s" s="0">
        <v>31</v>
      </c>
      <c r="T15" t="n" s="0">
        <v>1.21089964E8</v>
      </c>
      <c r="U15" t="s" s="0">
        <v>30</v>
      </c>
      <c r="V15" t="n" s="4">
        <v>46231.53753472222</v>
      </c>
      <c r="W15" t="s" s="0">
        <v>53</v>
      </c>
      <c r="X15" s="2" t="n">
        <v>0.0</v>
      </c>
      <c r="Y15" t="s" s="0">
        <v>33</v>
      </c>
      <c r="Z15" t="s" s="0">
        <v>34</v>
      </c>
      <c r="AA15" t="s" s="0">
        <v>30</v>
      </c>
    </row>
    <row r="16">
      <c r="A16" t="n" s="0">
        <v>5201.0</v>
      </c>
      <c r="B16" t="n" s="3">
        <v>46275.0</v>
      </c>
      <c r="C16" t="n" s="3">
        <v>46276.0</v>
      </c>
      <c r="D16" t="s" s="0">
        <v>65</v>
      </c>
      <c r="E16" t="s" s="0">
        <v>30</v>
      </c>
      <c r="F16" t="s" s="0">
        <v>65</v>
      </c>
      <c r="G16" t="n" s="0">
        <v>1.0</v>
      </c>
      <c r="H16" t="n" s="0">
        <v>0.0</v>
      </c>
      <c r="I16" s="2" t="n">
        <v>1000.0</v>
      </c>
      <c r="J16" t="n" s="0">
        <v>2.0</v>
      </c>
      <c r="K16" s="2" t="n">
        <v>2000.0</v>
      </c>
      <c r="L16" s="2" t="n">
        <v>0.0</v>
      </c>
      <c r="M16" s="2" t="n">
        <v>2000.0</v>
      </c>
      <c r="N16" s="2" t="n">
        <v>0.0</v>
      </c>
      <c r="O16" t="s" s="0">
        <v>66</v>
      </c>
      <c r="P16" t="n" s="0">
        <v>4531.0</v>
      </c>
      <c r="Q16" t="s" s="0">
        <v>30</v>
      </c>
      <c r="R16" t="n" s="0">
        <v>1434.0</v>
      </c>
      <c r="S16" t="s" s="0">
        <v>31</v>
      </c>
      <c r="T16" t="n" s="0">
        <v>1.21089819E8</v>
      </c>
      <c r="U16" t="s" s="0">
        <v>30</v>
      </c>
      <c r="V16" t="n" s="4">
        <v>46231.535891203705</v>
      </c>
      <c r="W16" t="s" s="0">
        <v>53</v>
      </c>
      <c r="X16" s="2" t="n">
        <v>0.0</v>
      </c>
      <c r="Y16" t="s" s="0">
        <v>56</v>
      </c>
      <c r="Z16" t="s" s="0">
        <v>34</v>
      </c>
      <c r="AA16" t="s" s="0">
        <v>30</v>
      </c>
    </row>
    <row r="17">
      <c r="A17" t="n" s="0">
        <v>5200.0</v>
      </c>
      <c r="B17" t="n" s="3">
        <v>46275.0</v>
      </c>
      <c r="C17" t="n" s="3">
        <v>46276.0</v>
      </c>
      <c r="D17" t="s" s="0">
        <v>67</v>
      </c>
      <c r="E17" t="s" s="0">
        <v>30</v>
      </c>
      <c r="F17" t="s" s="0">
        <v>67</v>
      </c>
      <c r="G17" t="n" s="0">
        <v>1.0</v>
      </c>
      <c r="H17" t="n" s="0">
        <v>0.0</v>
      </c>
      <c r="I17" s="2" t="n">
        <v>1000.0</v>
      </c>
      <c r="J17" t="n" s="0">
        <v>2.0</v>
      </c>
      <c r="K17" s="2" t="n">
        <v>2000.0</v>
      </c>
      <c r="L17" s="2" t="n">
        <v>0.0</v>
      </c>
      <c r="M17" s="2" t="n">
        <v>2000.0</v>
      </c>
      <c r="N17" s="2" t="n">
        <v>0.0</v>
      </c>
      <c r="O17" t="s" s="0">
        <v>68</v>
      </c>
      <c r="P17" t="n" s="0">
        <v>4530.0</v>
      </c>
      <c r="Q17" t="s" s="0">
        <v>30</v>
      </c>
      <c r="R17" t="n" s="0">
        <v>1433.0</v>
      </c>
      <c r="S17" t="s" s="0">
        <v>31</v>
      </c>
      <c r="T17" t="n" s="0">
        <v>1.21089774E8</v>
      </c>
      <c r="U17" t="s" s="0">
        <v>30</v>
      </c>
      <c r="V17" t="n" s="4">
        <v>46231.535208333335</v>
      </c>
      <c r="W17" t="s" s="0">
        <v>53</v>
      </c>
      <c r="X17" s="2" t="n">
        <v>0.0</v>
      </c>
      <c r="Y17" t="s" s="0">
        <v>69</v>
      </c>
      <c r="Z17" t="s" s="0">
        <v>34</v>
      </c>
      <c r="AA17" t="s" s="0">
        <v>30</v>
      </c>
    </row>
    <row r="18">
      <c r="A18" t="n" s="0">
        <v>5208.0</v>
      </c>
      <c r="B18" t="n" s="3">
        <v>46286.0</v>
      </c>
      <c r="C18" t="n" s="3">
        <v>46288.0</v>
      </c>
      <c r="D18" t="s" s="0">
        <v>70</v>
      </c>
      <c r="E18" t="s" s="0">
        <v>30</v>
      </c>
      <c r="F18" t="s" s="0">
        <v>70</v>
      </c>
      <c r="G18" t="n" s="0">
        <v>1.0</v>
      </c>
      <c r="H18" t="n" s="0">
        <v>0.0</v>
      </c>
      <c r="I18" s="2" t="n">
        <v>1398.0</v>
      </c>
      <c r="J18" t="n" s="0">
        <v>3.0</v>
      </c>
      <c r="K18" s="2" t="n">
        <v>4194.0</v>
      </c>
      <c r="L18" s="2" t="n">
        <v>0.0</v>
      </c>
      <c r="M18" s="2" t="n">
        <v>4194.0</v>
      </c>
      <c r="N18" s="2" t="n">
        <v>0.0</v>
      </c>
      <c r="O18" t="s" s="0">
        <v>64</v>
      </c>
      <c r="P18" t="n" s="0">
        <v>4538.0</v>
      </c>
      <c r="Q18" t="s" s="0">
        <v>30</v>
      </c>
      <c r="R18" t="s" s="0">
        <v>30</v>
      </c>
      <c r="S18" t="s" s="0">
        <v>31</v>
      </c>
      <c r="T18" t="n" s="0">
        <v>1.21112917E8</v>
      </c>
      <c r="U18" t="s" s="0">
        <v>30</v>
      </c>
      <c r="V18" t="n" s="4">
        <v>46232.353217592594</v>
      </c>
      <c r="W18" t="s" s="0">
        <v>32</v>
      </c>
      <c r="X18" s="2" t="n">
        <v>0.0</v>
      </c>
      <c r="Y18" t="s" s="0">
        <v>33</v>
      </c>
      <c r="Z18" t="s" s="0">
        <v>34</v>
      </c>
      <c r="AA18" t="s" s="0">
        <v>30</v>
      </c>
    </row>
    <row r="19">
      <c r="A19" t="n" s="0">
        <v>5234.0</v>
      </c>
      <c r="B19" t="n" s="3">
        <v>46288.0</v>
      </c>
      <c r="C19" t="n" s="3">
        <v>46290.0</v>
      </c>
      <c r="D19" t="s" s="0">
        <v>71</v>
      </c>
      <c r="E19" t="s" s="0">
        <v>30</v>
      </c>
      <c r="F19" t="s" s="0">
        <v>71</v>
      </c>
      <c r="G19" t="n" s="0">
        <v>2.0</v>
      </c>
      <c r="H19" t="n" s="0">
        <v>0.0</v>
      </c>
      <c r="I19" s="2" t="n">
        <v>1300.0</v>
      </c>
      <c r="J19" t="n" s="0">
        <v>3.0</v>
      </c>
      <c r="K19" s="2" t="n">
        <v>3900.0</v>
      </c>
      <c r="L19" s="2" t="n">
        <v>0.0</v>
      </c>
      <c r="M19" s="2" t="n">
        <v>3900.0</v>
      </c>
      <c r="N19" s="2" t="n">
        <v>0.0</v>
      </c>
      <c r="O19" t="s" s="0">
        <v>72</v>
      </c>
      <c r="P19" t="n" s="0">
        <v>4564.0</v>
      </c>
      <c r="Q19" t="s" s="0">
        <v>30</v>
      </c>
      <c r="R19" t="s" s="0">
        <v>30</v>
      </c>
      <c r="S19" t="s" s="0">
        <v>31</v>
      </c>
      <c r="T19" t="n" s="0">
        <v>1.21536069E8</v>
      </c>
      <c r="U19" t="s" s="0">
        <v>30</v>
      </c>
      <c r="V19" t="n" s="4">
        <v>46247.46210648148</v>
      </c>
      <c r="W19" t="s" s="0">
        <v>53</v>
      </c>
      <c r="X19" s="2" t="n">
        <v>1300.0</v>
      </c>
      <c r="Y19" t="s" s="0">
        <v>33</v>
      </c>
      <c r="Z19" t="s" s="0">
        <v>34</v>
      </c>
      <c r="AA19" t="s" s="0">
        <v>30</v>
      </c>
    </row>
    <row r="20">
      <c r="A20" t="n" s="0">
        <v>4943.0</v>
      </c>
      <c r="B20" t="n" s="3">
        <v>46292.0</v>
      </c>
      <c r="C20" t="n" s="3">
        <v>46294.0</v>
      </c>
      <c r="D20" t="s" s="0">
        <v>73</v>
      </c>
      <c r="E20" t="s" s="0">
        <v>30</v>
      </c>
      <c r="F20" t="s" s="0">
        <v>73</v>
      </c>
      <c r="G20" t="n" s="0">
        <v>2.0</v>
      </c>
      <c r="H20" t="n" s="0">
        <v>2.0</v>
      </c>
      <c r="I20" s="2" t="n">
        <v>1985.9399999999998</v>
      </c>
      <c r="J20" t="n" s="0">
        <v>3.0</v>
      </c>
      <c r="K20" s="2" t="n">
        <v>5957.82</v>
      </c>
      <c r="L20" s="2" t="n">
        <v>893.6729999999999</v>
      </c>
      <c r="M20" s="2" t="n">
        <v>5064.147</v>
      </c>
      <c r="N20" s="2" t="n">
        <v>0.0</v>
      </c>
      <c r="O20" t="s" s="0">
        <v>58</v>
      </c>
      <c r="P20" t="n" s="0">
        <v>4327.0</v>
      </c>
      <c r="Q20" t="s" s="0">
        <v>30</v>
      </c>
      <c r="R20" t="s" s="0">
        <v>30</v>
      </c>
      <c r="S20" t="s" s="0">
        <v>74</v>
      </c>
      <c r="T20" t="n" s="0">
        <v>1.18021171E8</v>
      </c>
      <c r="U20" t="s" s="0">
        <v>75</v>
      </c>
      <c r="V20" t="n" s="4">
        <v>46110.44484953704</v>
      </c>
      <c r="W20" t="s" s="0">
        <v>76</v>
      </c>
      <c r="X20" s="2" t="n">
        <v>0.0</v>
      </c>
      <c r="Y20" t="s" s="0">
        <v>69</v>
      </c>
      <c r="Z20" t="s" s="0">
        <v>34</v>
      </c>
      <c r="AA20" t="s" s="0">
        <v>30</v>
      </c>
    </row>
    <row r="22">
      <c r="K22" s="2" t="n">
        <f>SUBTOTAL(9,K4:K20)</f>
        <v>66051.82</v>
      </c>
      <c r="L22" s="2" t="n">
        <f>SUBTOTAL(9,L4:L20)</f>
        <v>893.6729999999999</v>
      </c>
      <c r="M22" s="2" t="n">
        <f>SUBTOTAL(9,M4:M20)</f>
        <v>65158.147</v>
      </c>
      <c r="N22" s="2" t="n">
        <f>SUBTOTAL(9,N4:N20)</f>
        <v>0.0</v>
      </c>
      <c r="X22" s="2" t="n">
        <f>SUBTOTAL(9,X4:X20)</f>
        <v>1300.0</v>
      </c>
    </row>
  </sheetData>
  <autoFilter ref="A3:AA20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2026-08-14T06:12:53Z</dcterms:created>
  <dc:creator>Apache POI</dc:creator>
</cp:coreProperties>
</file>