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report!$A$3:$AA$30</definedName>
  </definedNames>
</workbook>
</file>

<file path=xl/sharedStrings.xml><?xml version="1.0" encoding="utf-8"?>
<sst xmlns="http://schemas.openxmlformats.org/spreadsheetml/2006/main" count="332" uniqueCount="85">
  <si>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</si>
  <si>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</si>
  <si>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</si>
  <si>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</si>
  <si>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</si>
  <si>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</si>
  <si>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</si>
  <si>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</si>
  <si>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</si>
  <si>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</si>
  <si>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</si>
  <si>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</si>
  <si>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</si>
  <si>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</si>
  <si>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</si>
  <si>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</si>
  <si>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</si>
  <si>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</si>
  <si>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</si>
  <si>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</si>
  <si>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</si>
  <si>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</si>
  <si>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</si>
  <si>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</si>
  <si>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</si>
  <si>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</si>
  <si>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</si>
  <si>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Anika Bloks</t>
  </si>
  <si>
    <t>Madiba Travel</t>
  </si>
  <si>
    <t>Robert Hubers</t>
  </si>
  <si>
    <t>Room 1 Superior</t>
  </si>
  <si>
    <t/>
  </si>
  <si>
    <t>Own Booking</t>
  </si>
  <si>
    <t>Waiting for Deposit</t>
  </si>
  <si>
    <t>Room 1: Bed &amp; Breakfast</t>
  </si>
  <si>
    <t>ZAR</t>
  </si>
  <si>
    <t>Sabine Rast</t>
  </si>
  <si>
    <t>Room 3</t>
  </si>
  <si>
    <t>Online Booking</t>
  </si>
  <si>
    <t>Booking.com</t>
  </si>
  <si>
    <t>Confirmed</t>
  </si>
  <si>
    <t>Room 3: Bed &amp; Breakfast</t>
  </si>
  <si>
    <t>Herbert Khne</t>
  </si>
  <si>
    <t>Room 4</t>
  </si>
  <si>
    <t>Expedia///Hotels.com///Travelo</t>
  </si>
  <si>
    <t>Room 4: Bed &amp; Breakfast</t>
  </si>
  <si>
    <t>Jaki Fagan</t>
  </si>
  <si>
    <t>Room 7 Superior</t>
  </si>
  <si>
    <t>Room 7: Bed &amp; Breakfast</t>
  </si>
  <si>
    <t>Sonet Pretorius</t>
  </si>
  <si>
    <t>Room 5</t>
  </si>
  <si>
    <t>Loft Room 5: Bed &amp; Breakfast</t>
  </si>
  <si>
    <t>Chris Scheepers</t>
  </si>
  <si>
    <t>Carike Ligthelm | Roomsonline</t>
  </si>
  <si>
    <t>Room 2</t>
  </si>
  <si>
    <t>Room 2: Bed &amp; Breakfast</t>
  </si>
  <si>
    <t>Room 0</t>
  </si>
  <si>
    <t>Manual Rates</t>
  </si>
  <si>
    <t>Ann-Kathrin Joos</t>
  </si>
  <si>
    <t>Room 6</t>
  </si>
  <si>
    <t>Loft Room 6: Bed &amp; Breakfast</t>
  </si>
  <si>
    <t>Mbali Mayeza</t>
  </si>
  <si>
    <t>Sandra Claassen</t>
  </si>
  <si>
    <t>Elela Africa</t>
  </si>
  <si>
    <t>Henrik Matuschek</t>
  </si>
  <si>
    <t>Eleanor von Benecke</t>
  </si>
  <si>
    <t>Penryn Trust</t>
  </si>
  <si>
    <t>Lori Carter | Roomsonline</t>
  </si>
  <si>
    <t>Blanche van Heerden</t>
  </si>
  <si>
    <t>andBeyond South Africa (Pty) Ltd</t>
  </si>
  <si>
    <t>Jim Cranston</t>
  </si>
  <si>
    <t>Nicole Commerford</t>
  </si>
  <si>
    <t>The Cape Town Tour Guide Co.</t>
  </si>
  <si>
    <t>Avril Hart</t>
  </si>
  <si>
    <t>Travel with Marie (Pty) Ltd</t>
  </si>
  <si>
    <t>Petitclerc</t>
  </si>
  <si>
    <t>Nikira Naidoo | Roomsonline</t>
  </si>
  <si>
    <t>Tiego</t>
  </si>
  <si>
    <t>GL Events</t>
  </si>
  <si>
    <t>Andrew Hall</t>
  </si>
  <si>
    <t>Nguni Africa Tours</t>
  </si>
  <si>
    <t>Stephanie</t>
  </si>
  <si>
    <t>Nguni Africa</t>
  </si>
  <si>
    <t>Johan Edlund</t>
  </si>
  <si>
    <t>Bookings Report from 01/11/2026 to 30/11/2026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</si>
</sst>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2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7.80859375" customWidth="true" bestFit="true"/>
    <col min="5" max="5" width="27.09765625" customWidth="true" bestFit="true"/>
    <col min="6" max="6" width="17.49609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7.89453125" customWidth="true" bestFit="true"/>
    <col min="15" max="15" width="14.0898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5.062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24.261718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84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7448.0</v>
      </c>
      <c r="B4" t="n" s="3">
        <v>46328.0</v>
      </c>
      <c r="C4" t="n" s="3">
        <v>46328.0</v>
      </c>
      <c r="D4" t="s" s="0">
        <v>27</v>
      </c>
      <c r="E4" t="s" s="0">
        <v>28</v>
      </c>
      <c r="F4" t="s" s="0">
        <v>29</v>
      </c>
      <c r="G4" t="n" s="0">
        <v>2.0</v>
      </c>
      <c r="H4" t="n" s="0">
        <v>0.0</v>
      </c>
      <c r="I4" s="2" t="n">
        <v>3910.0</v>
      </c>
      <c r="J4" t="n" s="0">
        <v>1.0</v>
      </c>
      <c r="K4" s="2" t="n">
        <v>3910.0</v>
      </c>
      <c r="L4" s="2" t="n">
        <v>0.0</v>
      </c>
      <c r="M4" s="2" t="n">
        <v>3910.0</v>
      </c>
      <c r="N4" s="2" t="n">
        <v>0.0</v>
      </c>
      <c r="O4" t="s" s="0">
        <v>30</v>
      </c>
      <c r="P4" t="n" s="0">
        <v>6689.0</v>
      </c>
      <c r="Q4" t="s" s="0">
        <v>31</v>
      </c>
      <c r="R4" t="n" s="0">
        <v>3242.0</v>
      </c>
      <c r="S4" t="s" s="0">
        <v>32</v>
      </c>
      <c r="T4" t="n" s="0">
        <v>1.18947427E8</v>
      </c>
      <c r="U4" t="s" s="0">
        <v>31</v>
      </c>
      <c r="V4" t="n" s="4">
        <v>46147.43357638889</v>
      </c>
      <c r="W4" t="s" s="0">
        <v>33</v>
      </c>
      <c r="X4" s="2" t="n">
        <v>0.0</v>
      </c>
      <c r="Y4" t="s" s="0">
        <v>34</v>
      </c>
      <c r="Z4" t="s" s="0">
        <v>35</v>
      </c>
      <c r="AA4" t="s" s="0">
        <v>31</v>
      </c>
    </row>
    <row r="5">
      <c r="A5" t="n" s="0">
        <v>7059.0</v>
      </c>
      <c r="B5" t="n" s="3">
        <v>46329.0</v>
      </c>
      <c r="C5" t="n" s="3">
        <v>46329.0</v>
      </c>
      <c r="D5" t="s" s="0">
        <v>36</v>
      </c>
      <c r="E5" t="s" s="0">
        <v>31</v>
      </c>
      <c r="F5" t="s" s="0">
        <v>36</v>
      </c>
      <c r="G5" t="n" s="0">
        <v>2.0</v>
      </c>
      <c r="H5" t="n" s="0">
        <v>0.0</v>
      </c>
      <c r="I5" s="2" t="n">
        <v>3577.5</v>
      </c>
      <c r="J5" t="n" s="0">
        <v>1.0</v>
      </c>
      <c r="K5" s="2" t="n">
        <v>3577.5</v>
      </c>
      <c r="L5" s="2" t="n">
        <v>0.0</v>
      </c>
      <c r="M5" s="2" t="n">
        <v>3577.5</v>
      </c>
      <c r="N5" s="2" t="n">
        <v>0.0</v>
      </c>
      <c r="O5" t="s" s="0">
        <v>37</v>
      </c>
      <c r="P5" t="n" s="0">
        <v>6345.0</v>
      </c>
      <c r="Q5" t="s" s="0">
        <v>31</v>
      </c>
      <c r="R5" t="s" s="0">
        <v>31</v>
      </c>
      <c r="S5" t="s" s="0">
        <v>38</v>
      </c>
      <c r="T5" t="n" s="0">
        <v>1.15515831E8</v>
      </c>
      <c r="U5" t="s" s="0">
        <v>39</v>
      </c>
      <c r="V5" t="n" s="4">
        <v>46028.62229166667</v>
      </c>
      <c r="W5" t="s" s="0">
        <v>40</v>
      </c>
      <c r="X5" s="2" t="n">
        <v>3577.5</v>
      </c>
      <c r="Y5" t="s" s="0">
        <v>41</v>
      </c>
      <c r="Z5" t="s" s="0">
        <v>35</v>
      </c>
      <c r="AA5" t="s" s="0">
        <v>31</v>
      </c>
    </row>
    <row r="6">
      <c r="A6" t="n" s="0">
        <v>7106.0</v>
      </c>
      <c r="B6" t="n" s="3">
        <v>46331.0</v>
      </c>
      <c r="C6" t="n" s="3">
        <v>46333.0</v>
      </c>
      <c r="D6" t="s" s="0">
        <v>42</v>
      </c>
      <c r="E6" t="s" s="0">
        <v>31</v>
      </c>
      <c r="F6" t="s" s="0">
        <v>42</v>
      </c>
      <c r="G6" t="n" s="0">
        <v>2.0</v>
      </c>
      <c r="H6" t="n" s="0">
        <v>0.0</v>
      </c>
      <c r="I6" s="2" t="n">
        <v>3036.9300000000003</v>
      </c>
      <c r="J6" t="n" s="0">
        <v>3.0</v>
      </c>
      <c r="K6" s="2" t="n">
        <v>9110.79</v>
      </c>
      <c r="L6" s="2" t="n">
        <v>0.0</v>
      </c>
      <c r="M6" s="2" t="n">
        <v>9110.79</v>
      </c>
      <c r="N6" s="2" t="n">
        <v>0.0</v>
      </c>
      <c r="O6" t="s" s="0">
        <v>43</v>
      </c>
      <c r="P6" t="n" s="0">
        <v>6395.0</v>
      </c>
      <c r="Q6" t="s" s="0">
        <v>31</v>
      </c>
      <c r="R6" t="s" s="0">
        <v>31</v>
      </c>
      <c r="S6" t="s" s="0">
        <v>38</v>
      </c>
      <c r="T6" t="n" s="0">
        <v>1.15925526E8</v>
      </c>
      <c r="U6" t="s" s="0">
        <v>44</v>
      </c>
      <c r="V6" t="n" s="4">
        <v>46041.70756944444</v>
      </c>
      <c r="W6" t="s" s="0">
        <v>40</v>
      </c>
      <c r="X6" s="2" t="n">
        <v>0.0</v>
      </c>
      <c r="Y6" t="s" s="0">
        <v>45</v>
      </c>
      <c r="Z6" t="s" s="0">
        <v>35</v>
      </c>
      <c r="AA6" t="s" s="0">
        <v>31</v>
      </c>
    </row>
    <row r="7">
      <c r="A7" t="n" s="0">
        <v>7308.0</v>
      </c>
      <c r="B7" t="n" s="3">
        <v>46332.0</v>
      </c>
      <c r="C7" t="n" s="3">
        <v>46333.0</v>
      </c>
      <c r="D7" t="s" s="0">
        <v>46</v>
      </c>
      <c r="E7" t="s" s="0">
        <v>31</v>
      </c>
      <c r="F7" t="s" s="0">
        <v>46</v>
      </c>
      <c r="G7" t="n" s="0">
        <v>2.0</v>
      </c>
      <c r="H7" t="n" s="0">
        <v>0.0</v>
      </c>
      <c r="I7" s="2" t="n">
        <v>3726.0</v>
      </c>
      <c r="J7" t="n" s="0">
        <v>2.0</v>
      </c>
      <c r="K7" s="2" t="n">
        <v>7452.0</v>
      </c>
      <c r="L7" s="2" t="n">
        <v>0.0</v>
      </c>
      <c r="M7" s="2" t="n">
        <v>7452.0</v>
      </c>
      <c r="N7" s="2" t="n">
        <v>0.0</v>
      </c>
      <c r="O7" t="s" s="0">
        <v>47</v>
      </c>
      <c r="P7" t="n" s="0">
        <v>6605.0</v>
      </c>
      <c r="Q7" t="s" s="0">
        <v>31</v>
      </c>
      <c r="R7" t="s" s="0">
        <v>31</v>
      </c>
      <c r="S7" t="s" s="0">
        <v>38</v>
      </c>
      <c r="T7" t="n" s="0">
        <v>1.17712902E8</v>
      </c>
      <c r="U7" t="s" s="0">
        <v>39</v>
      </c>
      <c r="V7" t="n" s="4">
        <v>46099.54738425926</v>
      </c>
      <c r="W7" t="s" s="0">
        <v>40</v>
      </c>
      <c r="X7" s="2" t="n">
        <v>7452.0</v>
      </c>
      <c r="Y7" t="s" s="0">
        <v>48</v>
      </c>
      <c r="Z7" t="s" s="0">
        <v>35</v>
      </c>
      <c r="AA7" t="s" s="0">
        <v>31</v>
      </c>
    </row>
    <row r="8">
      <c r="A8" t="n" s="0">
        <v>7624.0</v>
      </c>
      <c r="B8" t="n" s="3">
        <v>46332.0</v>
      </c>
      <c r="C8" t="n" s="3">
        <v>46333.0</v>
      </c>
      <c r="D8" t="s" s="0">
        <v>49</v>
      </c>
      <c r="E8" t="s" s="0">
        <v>31</v>
      </c>
      <c r="F8" t="s" s="0">
        <v>49</v>
      </c>
      <c r="G8" t="n" s="0">
        <v>2.0</v>
      </c>
      <c r="H8" t="n" s="0">
        <v>0.0</v>
      </c>
      <c r="I8" s="2" t="n">
        <v>3195.72</v>
      </c>
      <c r="J8" t="n" s="0">
        <v>2.0</v>
      </c>
      <c r="K8" s="2" t="n">
        <v>6391.44</v>
      </c>
      <c r="L8" s="2" t="n">
        <v>0.0</v>
      </c>
      <c r="M8" s="2" t="n">
        <v>6391.44</v>
      </c>
      <c r="N8" s="2" t="n">
        <v>0.0</v>
      </c>
      <c r="O8" t="s" s="0">
        <v>50</v>
      </c>
      <c r="P8" t="n" s="0">
        <v>6906.0</v>
      </c>
      <c r="Q8" t="s" s="0">
        <v>31</v>
      </c>
      <c r="R8" t="s" s="0">
        <v>31</v>
      </c>
      <c r="S8" t="s" s="0">
        <v>38</v>
      </c>
      <c r="T8" t="n" s="0">
        <v>1.20150363E8</v>
      </c>
      <c r="U8" t="s" s="0">
        <v>39</v>
      </c>
      <c r="V8" t="n" s="4">
        <v>46195.60894675926</v>
      </c>
      <c r="W8" t="s" s="0">
        <v>40</v>
      </c>
      <c r="X8" s="2" t="n">
        <v>6391.44</v>
      </c>
      <c r="Y8" t="s" s="0">
        <v>51</v>
      </c>
      <c r="Z8" t="s" s="0">
        <v>35</v>
      </c>
      <c r="AA8" t="s" s="0">
        <v>31</v>
      </c>
    </row>
    <row r="9">
      <c r="A9" t="n" s="0">
        <v>7682.0</v>
      </c>
      <c r="B9" t="n" s="3">
        <v>46332.0</v>
      </c>
      <c r="C9" t="n" s="3">
        <v>46333.0</v>
      </c>
      <c r="D9" t="s" s="0">
        <v>52</v>
      </c>
      <c r="E9" t="s" s="0">
        <v>31</v>
      </c>
      <c r="F9" t="s" s="0">
        <v>52</v>
      </c>
      <c r="G9" t="n" s="0">
        <v>2.0</v>
      </c>
      <c r="H9" t="n" s="0">
        <v>0.0</v>
      </c>
      <c r="I9" s="2" t="n">
        <v>3910.0</v>
      </c>
      <c r="J9" t="n" s="0">
        <v>2.0</v>
      </c>
      <c r="K9" s="2" t="n">
        <v>7820.0</v>
      </c>
      <c r="L9" s="2" t="n">
        <v>0.0</v>
      </c>
      <c r="M9" s="2" t="n">
        <v>7820.0</v>
      </c>
      <c r="N9" s="2" t="n">
        <v>0.0</v>
      </c>
      <c r="O9" t="s" s="0">
        <v>30</v>
      </c>
      <c r="P9" t="n" s="0">
        <v>6965.0</v>
      </c>
      <c r="Q9" t="s" s="0">
        <v>31</v>
      </c>
      <c r="R9" t="n" s="0">
        <v>3331.0</v>
      </c>
      <c r="S9" t="s" s="0">
        <v>32</v>
      </c>
      <c r="T9" t="n" s="0">
        <v>1.20686485E8</v>
      </c>
      <c r="U9" t="s" s="0">
        <v>53</v>
      </c>
      <c r="V9" t="n" s="4">
        <v>46216.53975694445</v>
      </c>
      <c r="W9" t="s" s="0">
        <v>40</v>
      </c>
      <c r="X9" s="2" t="n">
        <v>25528.0</v>
      </c>
      <c r="Y9" t="s" s="0">
        <v>34</v>
      </c>
      <c r="Z9" t="s" s="0">
        <v>35</v>
      </c>
      <c r="AA9" t="s" s="0">
        <v>31</v>
      </c>
    </row>
    <row r="10">
      <c r="A10" t="n" s="0">
        <v>7682.0</v>
      </c>
      <c r="B10" t="n" s="3">
        <v>46332.0</v>
      </c>
      <c r="C10" t="n" s="3">
        <v>46333.0</v>
      </c>
      <c r="D10" t="s" s="0">
        <v>52</v>
      </c>
      <c r="E10" t="s" s="0">
        <v>31</v>
      </c>
      <c r="F10" t="s" s="0">
        <v>52</v>
      </c>
      <c r="G10" t="n" s="0">
        <v>2.0</v>
      </c>
      <c r="H10" t="n" s="0">
        <v>0.0</v>
      </c>
      <c r="I10" s="2" t="n">
        <v>3165.0</v>
      </c>
      <c r="J10" t="n" s="0">
        <v>2.0</v>
      </c>
      <c r="K10" s="2" t="n">
        <v>6330.0</v>
      </c>
      <c r="L10" s="2" t="n">
        <v>0.0</v>
      </c>
      <c r="M10" s="2" t="n">
        <v>6330.0</v>
      </c>
      <c r="N10" s="2" t="n">
        <v>0.0</v>
      </c>
      <c r="O10" t="s" s="0">
        <v>54</v>
      </c>
      <c r="P10" t="n" s="0">
        <v>6965.0</v>
      </c>
      <c r="Q10" t="s" s="0">
        <v>31</v>
      </c>
      <c r="R10" t="n" s="0">
        <v>3331.0</v>
      </c>
      <c r="S10" t="s" s="0">
        <v>32</v>
      </c>
      <c r="T10" t="n" s="0">
        <v>1.20686485E8</v>
      </c>
      <c r="U10" t="s" s="0">
        <v>53</v>
      </c>
      <c r="V10" t="n" s="4">
        <v>46216.53975694445</v>
      </c>
      <c r="W10" t="s" s="0">
        <v>40</v>
      </c>
      <c r="X10" s="2" t="n">
        <v>0.0</v>
      </c>
      <c r="Y10" t="s" s="0">
        <v>55</v>
      </c>
      <c r="Z10" t="s" s="0">
        <v>35</v>
      </c>
      <c r="AA10" t="s" s="0">
        <v>31</v>
      </c>
    </row>
    <row r="11">
      <c r="A11" t="n" s="0">
        <v>7682.0</v>
      </c>
      <c r="B11" t="n" s="3">
        <v>46332.0</v>
      </c>
      <c r="C11" t="n" s="3">
        <v>46333.0</v>
      </c>
      <c r="D11" t="s" s="0">
        <v>52</v>
      </c>
      <c r="E11" t="s" s="0">
        <v>31</v>
      </c>
      <c r="F11" t="s" s="0">
        <v>52</v>
      </c>
      <c r="G11" t="n" s="0">
        <v>2.0</v>
      </c>
      <c r="H11" t="n" s="0">
        <v>0.0</v>
      </c>
      <c r="I11" s="2" t="n">
        <v>3429.0</v>
      </c>
      <c r="J11" t="n" s="0">
        <v>2.0</v>
      </c>
      <c r="K11" s="2" t="n">
        <v>6858.0</v>
      </c>
      <c r="L11" s="2" t="n">
        <v>0.0</v>
      </c>
      <c r="M11" s="2" t="n">
        <v>6858.0</v>
      </c>
      <c r="N11" s="2" t="n">
        <v>0.0</v>
      </c>
      <c r="O11" t="s" s="0">
        <v>37</v>
      </c>
      <c r="P11" t="n" s="0">
        <v>6965.0</v>
      </c>
      <c r="Q11" t="s" s="0">
        <v>31</v>
      </c>
      <c r="R11" t="n" s="0">
        <v>3331.0</v>
      </c>
      <c r="S11" t="s" s="0">
        <v>32</v>
      </c>
      <c r="T11" t="n" s="0">
        <v>1.20686485E8</v>
      </c>
      <c r="U11" t="s" s="0">
        <v>53</v>
      </c>
      <c r="V11" t="n" s="4">
        <v>46216.53975694445</v>
      </c>
      <c r="W11" t="s" s="0">
        <v>40</v>
      </c>
      <c r="X11" s="2" t="n">
        <v>0.0</v>
      </c>
      <c r="Y11" t="s" s="0">
        <v>41</v>
      </c>
      <c r="Z11" t="s" s="0">
        <v>35</v>
      </c>
      <c r="AA11" t="s" s="0">
        <v>31</v>
      </c>
    </row>
    <row r="12">
      <c r="A12" t="n" s="0">
        <v>7682.0</v>
      </c>
      <c r="B12" t="n" s="3">
        <v>46332.0</v>
      </c>
      <c r="C12" t="n" s="3">
        <v>46333.0</v>
      </c>
      <c r="D12" t="s" s="0">
        <v>52</v>
      </c>
      <c r="E12" t="s" s="0">
        <v>31</v>
      </c>
      <c r="F12" t="s" s="0">
        <v>52</v>
      </c>
      <c r="G12" t="n" s="0">
        <v>1.0</v>
      </c>
      <c r="H12" t="n" s="0">
        <v>0.0</v>
      </c>
      <c r="I12" s="2" t="n">
        <v>2260.0</v>
      </c>
      <c r="J12" t="n" s="0">
        <v>2.0</v>
      </c>
      <c r="K12" s="2" t="n">
        <v>4520.0</v>
      </c>
      <c r="L12" s="2" t="n">
        <v>0.0</v>
      </c>
      <c r="M12" s="2" t="n">
        <v>4520.0</v>
      </c>
      <c r="N12" s="2" t="n">
        <v>0.0</v>
      </c>
      <c r="O12" t="s" s="0">
        <v>56</v>
      </c>
      <c r="P12" t="n" s="0">
        <v>6965.0</v>
      </c>
      <c r="Q12" t="s" s="0">
        <v>31</v>
      </c>
      <c r="R12" t="n" s="0">
        <v>3331.0</v>
      </c>
      <c r="S12" t="s" s="0">
        <v>32</v>
      </c>
      <c r="T12" t="n" s="0">
        <v>1.20686485E8</v>
      </c>
      <c r="U12" t="s" s="0">
        <v>53</v>
      </c>
      <c r="V12" t="n" s="4">
        <v>46216.53975694445</v>
      </c>
      <c r="W12" t="s" s="0">
        <v>40</v>
      </c>
      <c r="X12" s="2" t="n">
        <v>0.0</v>
      </c>
      <c r="Y12" t="s" s="0">
        <v>57</v>
      </c>
      <c r="Z12" t="s" s="0">
        <v>35</v>
      </c>
      <c r="AA12" t="s" s="0">
        <v>31</v>
      </c>
    </row>
    <row r="13">
      <c r="A13" t="n" s="0">
        <v>7712.0</v>
      </c>
      <c r="B13" t="n" s="3">
        <v>46332.0</v>
      </c>
      <c r="C13" t="n" s="3">
        <v>46333.0</v>
      </c>
      <c r="D13" t="s" s="0">
        <v>58</v>
      </c>
      <c r="E13" t="s" s="0">
        <v>31</v>
      </c>
      <c r="F13" t="s" s="0">
        <v>58</v>
      </c>
      <c r="G13" t="n" s="0">
        <v>2.0</v>
      </c>
      <c r="H13" t="n" s="0">
        <v>0.0</v>
      </c>
      <c r="I13" s="2" t="n">
        <v>3195.72</v>
      </c>
      <c r="J13" t="n" s="0">
        <v>2.0</v>
      </c>
      <c r="K13" s="2" t="n">
        <v>6391.44</v>
      </c>
      <c r="L13" s="2" t="n">
        <v>0.0</v>
      </c>
      <c r="M13" s="2" t="n">
        <v>6391.44</v>
      </c>
      <c r="N13" s="2" t="n">
        <v>0.0</v>
      </c>
      <c r="O13" t="s" s="0">
        <v>59</v>
      </c>
      <c r="P13" t="n" s="0">
        <v>6994.0</v>
      </c>
      <c r="Q13" t="s" s="0">
        <v>31</v>
      </c>
      <c r="R13" t="s" s="0">
        <v>31</v>
      </c>
      <c r="S13" t="s" s="0">
        <v>38</v>
      </c>
      <c r="T13" t="n" s="0">
        <v>1.20970789E8</v>
      </c>
      <c r="U13" t="s" s="0">
        <v>39</v>
      </c>
      <c r="V13" t="n" s="4">
        <v>46226.68709490741</v>
      </c>
      <c r="W13" t="s" s="0">
        <v>40</v>
      </c>
      <c r="X13" s="2" t="n">
        <v>6391.44</v>
      </c>
      <c r="Y13" t="s" s="0">
        <v>60</v>
      </c>
      <c r="Z13" t="s" s="0">
        <v>35</v>
      </c>
      <c r="AA13" t="s" s="0">
        <v>31</v>
      </c>
    </row>
    <row r="14">
      <c r="A14" t="n" s="0">
        <v>7146.0</v>
      </c>
      <c r="B14" t="n" s="3">
        <v>46337.0</v>
      </c>
      <c r="C14" t="n" s="3">
        <v>46339.0</v>
      </c>
      <c r="D14" t="s" s="0">
        <v>61</v>
      </c>
      <c r="E14" t="s" s="0">
        <v>31</v>
      </c>
      <c r="F14" t="s" s="0">
        <v>61</v>
      </c>
      <c r="G14" t="n" s="0">
        <v>2.0</v>
      </c>
      <c r="H14" t="n" s="0">
        <v>0.0</v>
      </c>
      <c r="I14" s="2" t="n">
        <v>3669.2999999999997</v>
      </c>
      <c r="J14" t="n" s="0">
        <v>3.0</v>
      </c>
      <c r="K14" s="2" t="n">
        <v>11007.9</v>
      </c>
      <c r="L14" s="2" t="n">
        <v>0.0</v>
      </c>
      <c r="M14" s="2" t="n">
        <v>11007.9</v>
      </c>
      <c r="N14" s="2" t="n">
        <v>0.0</v>
      </c>
      <c r="O14" t="s" s="0">
        <v>47</v>
      </c>
      <c r="P14" t="n" s="0">
        <v>6430.0</v>
      </c>
      <c r="Q14" t="s" s="0">
        <v>31</v>
      </c>
      <c r="R14" t="s" s="0">
        <v>31</v>
      </c>
      <c r="S14" t="s" s="0">
        <v>38</v>
      </c>
      <c r="T14" t="n" s="0">
        <v>1.16377336E8</v>
      </c>
      <c r="U14" t="s" s="0">
        <v>39</v>
      </c>
      <c r="V14" t="n" s="4">
        <v>46055.79163194444</v>
      </c>
      <c r="W14" t="s" s="0">
        <v>33</v>
      </c>
      <c r="X14" s="2" t="n">
        <v>0.0</v>
      </c>
      <c r="Y14" t="s" s="0">
        <v>48</v>
      </c>
      <c r="Z14" t="s" s="0">
        <v>35</v>
      </c>
      <c r="AA14" t="s" s="0">
        <v>31</v>
      </c>
    </row>
    <row r="15">
      <c r="A15" t="n" s="0">
        <v>7447.0</v>
      </c>
      <c r="B15" t="n" s="3">
        <v>46338.0</v>
      </c>
      <c r="C15" t="n" s="3">
        <v>46338.0</v>
      </c>
      <c r="D15" t="s" s="0">
        <v>62</v>
      </c>
      <c r="E15" t="s" s="0">
        <v>63</v>
      </c>
      <c r="F15" t="s" s="0">
        <v>64</v>
      </c>
      <c r="G15" t="n" s="0">
        <v>2.0</v>
      </c>
      <c r="H15" t="n" s="0">
        <v>0.0</v>
      </c>
      <c r="I15" s="2" t="n">
        <v>3430.0</v>
      </c>
      <c r="J15" t="n" s="0">
        <v>1.0</v>
      </c>
      <c r="K15" s="2" t="n">
        <v>3430.0</v>
      </c>
      <c r="L15" s="2" t="n">
        <v>0.0</v>
      </c>
      <c r="M15" s="2" t="n">
        <v>3430.0</v>
      </c>
      <c r="N15" s="2" t="n">
        <v>990.0</v>
      </c>
      <c r="O15" t="s" s="0">
        <v>37</v>
      </c>
      <c r="P15" t="n" s="0">
        <v>3376.0</v>
      </c>
      <c r="Q15" t="s" s="0">
        <v>31</v>
      </c>
      <c r="R15" t="n" s="0">
        <v>3264.0</v>
      </c>
      <c r="S15" t="s" s="0">
        <v>32</v>
      </c>
      <c r="T15" t="n" s="0">
        <v>1.18946747E8</v>
      </c>
      <c r="U15" t="s" s="0">
        <v>53</v>
      </c>
      <c r="V15" t="n" s="4">
        <v>46147.42340277778</v>
      </c>
      <c r="W15" t="s" s="0">
        <v>40</v>
      </c>
      <c r="X15" s="2" t="n">
        <v>2210.0</v>
      </c>
      <c r="Y15" t="s" s="0">
        <v>41</v>
      </c>
      <c r="Z15" t="s" s="0">
        <v>35</v>
      </c>
      <c r="AA15" t="s" s="0">
        <v>31</v>
      </c>
    </row>
    <row r="16">
      <c r="A16" t="n" s="0">
        <v>7229.0</v>
      </c>
      <c r="B16" t="n" s="3">
        <v>46339.0</v>
      </c>
      <c r="C16" t="n" s="3">
        <v>46339.0</v>
      </c>
      <c r="D16" t="s" s="0">
        <v>65</v>
      </c>
      <c r="E16" t="s" s="0">
        <v>66</v>
      </c>
      <c r="F16" t="s" s="0">
        <v>65</v>
      </c>
      <c r="G16" t="n" s="0">
        <v>1.0</v>
      </c>
      <c r="H16" t="n" s="0">
        <v>0.0</v>
      </c>
      <c r="I16" s="2" t="n">
        <v>2630.0</v>
      </c>
      <c r="J16" t="n" s="0">
        <v>1.0</v>
      </c>
      <c r="K16" s="2" t="n">
        <v>2630.0</v>
      </c>
      <c r="L16" s="2" t="n">
        <v>0.0</v>
      </c>
      <c r="M16" s="2" t="n">
        <v>2630.0</v>
      </c>
      <c r="N16" s="2" t="n">
        <v>0.0</v>
      </c>
      <c r="O16" t="s" s="0">
        <v>54</v>
      </c>
      <c r="P16" t="n" s="0">
        <v>6546.0</v>
      </c>
      <c r="Q16" t="s" s="0">
        <v>31</v>
      </c>
      <c r="R16" t="s" s="0">
        <v>31</v>
      </c>
      <c r="S16" t="s" s="0">
        <v>32</v>
      </c>
      <c r="T16" t="n" s="0">
        <v>1.17036158E8</v>
      </c>
      <c r="U16" t="s" s="0">
        <v>67</v>
      </c>
      <c r="V16" t="n" s="4">
        <v>46077.44130787037</v>
      </c>
      <c r="W16" t="s" s="0">
        <v>33</v>
      </c>
      <c r="X16" s="2" t="n">
        <v>0.0</v>
      </c>
      <c r="Y16" t="s" s="0">
        <v>55</v>
      </c>
      <c r="Z16" t="s" s="0">
        <v>35</v>
      </c>
      <c r="AA16" t="s" s="0">
        <v>31</v>
      </c>
    </row>
    <row r="17">
      <c r="A17" t="n" s="0">
        <v>6420.0</v>
      </c>
      <c r="B17" t="n" s="3">
        <v>46342.0</v>
      </c>
      <c r="C17" t="n" s="3">
        <v>46344.0</v>
      </c>
      <c r="D17" t="s" s="0">
        <v>68</v>
      </c>
      <c r="E17" t="s" s="0">
        <v>69</v>
      </c>
      <c r="F17" t="s" s="0">
        <v>70</v>
      </c>
      <c r="G17" t="n" s="0">
        <v>2.0</v>
      </c>
      <c r="H17" t="n" s="0">
        <v>0.0</v>
      </c>
      <c r="I17" s="2" t="n">
        <v>3420.0</v>
      </c>
      <c r="J17" t="n" s="0">
        <v>3.0</v>
      </c>
      <c r="K17" s="2" t="n">
        <v>10260.0</v>
      </c>
      <c r="L17" s="2" t="n">
        <v>0.0</v>
      </c>
      <c r="M17" s="2" t="n">
        <v>10260.0</v>
      </c>
      <c r="N17" s="2" t="n">
        <v>0.0</v>
      </c>
      <c r="O17" t="s" s="0">
        <v>47</v>
      </c>
      <c r="P17" t="n" s="0">
        <v>5674.0</v>
      </c>
      <c r="Q17" t="s" s="0">
        <v>31</v>
      </c>
      <c r="R17" t="n" s="0">
        <v>2916.0</v>
      </c>
      <c r="S17" t="s" s="0">
        <v>32</v>
      </c>
      <c r="T17" t="n" s="0">
        <v>1.08863546E8</v>
      </c>
      <c r="U17" t="s" s="0">
        <v>31</v>
      </c>
      <c r="V17" t="n" s="4">
        <v>45806.65292824074</v>
      </c>
      <c r="W17" t="s" s="0">
        <v>33</v>
      </c>
      <c r="X17" s="2" t="n">
        <v>0.0</v>
      </c>
      <c r="Y17" t="s" s="0">
        <v>57</v>
      </c>
      <c r="Z17" t="s" s="0">
        <v>35</v>
      </c>
      <c r="AA17" t="s" s="0">
        <v>31</v>
      </c>
    </row>
    <row r="18">
      <c r="A18" t="n" s="0">
        <v>7004.0</v>
      </c>
      <c r="B18" t="n" s="3">
        <v>46347.0</v>
      </c>
      <c r="C18" t="n" s="3">
        <v>46347.0</v>
      </c>
      <c r="D18" t="s" s="0">
        <v>71</v>
      </c>
      <c r="E18" t="s" s="0">
        <v>72</v>
      </c>
      <c r="F18" t="s" s="0">
        <v>71</v>
      </c>
      <c r="G18" t="n" s="0">
        <v>1.0</v>
      </c>
      <c r="H18" t="n" s="0">
        <v>0.0</v>
      </c>
      <c r="I18" s="2" t="n">
        <v>2128.0</v>
      </c>
      <c r="J18" t="n" s="0">
        <v>1.0</v>
      </c>
      <c r="K18" s="2" t="n">
        <v>2128.0</v>
      </c>
      <c r="L18" s="2" t="n">
        <v>0.0</v>
      </c>
      <c r="M18" s="2" t="n">
        <v>2128.0</v>
      </c>
      <c r="N18" s="2" t="n">
        <v>0.0</v>
      </c>
      <c r="O18" t="s" s="0">
        <v>54</v>
      </c>
      <c r="P18" t="n" s="0">
        <v>6287.0</v>
      </c>
      <c r="Q18" t="s" s="0">
        <v>31</v>
      </c>
      <c r="R18" t="n" s="0">
        <v>3131.0</v>
      </c>
      <c r="S18" t="s" s="0">
        <v>32</v>
      </c>
      <c r="T18" t="n" s="0">
        <v>1.14704324E8</v>
      </c>
      <c r="U18" t="s" s="0">
        <v>31</v>
      </c>
      <c r="V18" t="n" s="4">
        <v>45993.629849537036</v>
      </c>
      <c r="W18" t="s" s="0">
        <v>40</v>
      </c>
      <c r="X18" s="2" t="n">
        <v>6572.0</v>
      </c>
      <c r="Y18" t="s" s="0">
        <v>55</v>
      </c>
      <c r="Z18" t="s" s="0">
        <v>35</v>
      </c>
      <c r="AA18" t="s" s="0">
        <v>31</v>
      </c>
    </row>
    <row r="19">
      <c r="A19" t="n" s="0">
        <v>7004.0</v>
      </c>
      <c r="B19" t="n" s="3">
        <v>46347.0</v>
      </c>
      <c r="C19" t="n" s="3">
        <v>46347.0</v>
      </c>
      <c r="D19" t="s" s="0">
        <v>71</v>
      </c>
      <c r="E19" t="s" s="0">
        <v>72</v>
      </c>
      <c r="F19" t="s" s="0">
        <v>71</v>
      </c>
      <c r="G19" t="n" s="0">
        <v>1.0</v>
      </c>
      <c r="H19" t="n" s="0">
        <v>0.0</v>
      </c>
      <c r="I19" s="2" t="n">
        <v>2128.0</v>
      </c>
      <c r="J19" t="n" s="0">
        <v>1.0</v>
      </c>
      <c r="K19" s="2" t="n">
        <v>2128.0</v>
      </c>
      <c r="L19" s="2" t="n">
        <v>0.0</v>
      </c>
      <c r="M19" s="2" t="n">
        <v>2128.0</v>
      </c>
      <c r="N19" s="2" t="n">
        <v>0.0</v>
      </c>
      <c r="O19" t="s" s="0">
        <v>43</v>
      </c>
      <c r="P19" t="n" s="0">
        <v>6287.0</v>
      </c>
      <c r="Q19" t="s" s="0">
        <v>31</v>
      </c>
      <c r="R19" t="n" s="0">
        <v>3131.0</v>
      </c>
      <c r="S19" t="s" s="0">
        <v>32</v>
      </c>
      <c r="T19" t="n" s="0">
        <v>1.14704324E8</v>
      </c>
      <c r="U19" t="s" s="0">
        <v>31</v>
      </c>
      <c r="V19" t="n" s="4">
        <v>45993.629849537036</v>
      </c>
      <c r="W19" t="s" s="0">
        <v>40</v>
      </c>
      <c r="X19" s="2" t="n">
        <v>0.0</v>
      </c>
      <c r="Y19" t="s" s="0">
        <v>45</v>
      </c>
      <c r="Z19" t="s" s="0">
        <v>35</v>
      </c>
      <c r="AA19" t="s" s="0">
        <v>31</v>
      </c>
    </row>
    <row r="20">
      <c r="A20" t="n" s="0">
        <v>7004.0</v>
      </c>
      <c r="B20" t="n" s="3">
        <v>46347.0</v>
      </c>
      <c r="C20" t="n" s="3">
        <v>46347.0</v>
      </c>
      <c r="D20" t="s" s="0">
        <v>71</v>
      </c>
      <c r="E20" t="s" s="0">
        <v>72</v>
      </c>
      <c r="F20" t="s" s="0">
        <v>71</v>
      </c>
      <c r="G20" t="n" s="0">
        <v>1.0</v>
      </c>
      <c r="H20" t="n" s="0">
        <v>0.0</v>
      </c>
      <c r="I20" s="2" t="n">
        <v>2316.0</v>
      </c>
      <c r="J20" t="n" s="0">
        <v>1.0</v>
      </c>
      <c r="K20" s="2" t="n">
        <v>2316.0</v>
      </c>
      <c r="L20" s="2" t="n">
        <v>0.0</v>
      </c>
      <c r="M20" s="2" t="n">
        <v>2316.0</v>
      </c>
      <c r="N20" s="2" t="n">
        <v>0.0</v>
      </c>
      <c r="O20" t="s" s="0">
        <v>37</v>
      </c>
      <c r="P20" t="n" s="0">
        <v>6287.0</v>
      </c>
      <c r="Q20" t="s" s="0">
        <v>31</v>
      </c>
      <c r="R20" t="n" s="0">
        <v>3131.0</v>
      </c>
      <c r="S20" t="s" s="0">
        <v>32</v>
      </c>
      <c r="T20" t="n" s="0">
        <v>1.14704324E8</v>
      </c>
      <c r="U20" t="s" s="0">
        <v>31</v>
      </c>
      <c r="V20" t="n" s="4">
        <v>45993.629849537036</v>
      </c>
      <c r="W20" t="s" s="0">
        <v>40</v>
      </c>
      <c r="X20" s="2" t="n">
        <v>0.0</v>
      </c>
      <c r="Y20" t="s" s="0">
        <v>41</v>
      </c>
      <c r="Z20" t="s" s="0">
        <v>35</v>
      </c>
      <c r="AA20" t="s" s="0">
        <v>31</v>
      </c>
    </row>
    <row r="21">
      <c r="A21" t="n" s="0">
        <v>7784.0</v>
      </c>
      <c r="B21" t="n" s="3">
        <v>46349.0</v>
      </c>
      <c r="C21" t="n" s="3">
        <v>46349.0</v>
      </c>
      <c r="D21" t="s" s="0">
        <v>73</v>
      </c>
      <c r="E21" t="s" s="0">
        <v>74</v>
      </c>
      <c r="F21" t="s" s="0">
        <v>75</v>
      </c>
      <c r="G21" t="n" s="0">
        <v>2.0</v>
      </c>
      <c r="H21" t="n" s="0">
        <v>0.0</v>
      </c>
      <c r="I21" s="2" t="n">
        <v>3680.0</v>
      </c>
      <c r="J21" t="n" s="0">
        <v>1.0</v>
      </c>
      <c r="K21" s="2" t="n">
        <v>3680.0</v>
      </c>
      <c r="L21" s="2" t="n">
        <v>0.0</v>
      </c>
      <c r="M21" s="2" t="n">
        <v>3680.0</v>
      </c>
      <c r="N21" s="2" t="n">
        <v>0.0</v>
      </c>
      <c r="O21" t="s" s="0">
        <v>37</v>
      </c>
      <c r="P21" t="n" s="0">
        <v>7067.0</v>
      </c>
      <c r="Q21" t="s" s="0">
        <v>31</v>
      </c>
      <c r="R21" t="n" s="0">
        <v>3375.0</v>
      </c>
      <c r="S21" t="s" s="0">
        <v>32</v>
      </c>
      <c r="T21" t="n" s="0">
        <v>1.2165173E8</v>
      </c>
      <c r="U21" t="s" s="0">
        <v>76</v>
      </c>
      <c r="V21" t="n" s="4">
        <v>46251.68461805556</v>
      </c>
      <c r="W21" t="s" s="0">
        <v>33</v>
      </c>
      <c r="X21" s="2" t="n">
        <v>0.0</v>
      </c>
      <c r="Y21" t="s" s="0">
        <v>57</v>
      </c>
      <c r="Z21" t="s" s="0">
        <v>35</v>
      </c>
      <c r="AA21" t="s" s="0">
        <v>31</v>
      </c>
    </row>
    <row r="22">
      <c r="A22" t="n" s="0">
        <v>7792.0</v>
      </c>
      <c r="B22" t="n" s="3">
        <v>46351.0</v>
      </c>
      <c r="C22" t="n" s="3">
        <v>46352.0</v>
      </c>
      <c r="D22" t="s" s="0">
        <v>77</v>
      </c>
      <c r="E22" t="s" s="0">
        <v>78</v>
      </c>
      <c r="F22" t="s" s="0">
        <v>77</v>
      </c>
      <c r="G22" t="n" s="0">
        <v>1.0</v>
      </c>
      <c r="H22" t="n" s="0">
        <v>0.0</v>
      </c>
      <c r="I22" s="2" t="n">
        <v>2810.0</v>
      </c>
      <c r="J22" t="n" s="0">
        <v>2.0</v>
      </c>
      <c r="K22" s="2" t="n">
        <v>5620.0</v>
      </c>
      <c r="L22" s="2" t="n">
        <v>0.0</v>
      </c>
      <c r="M22" s="2" t="n">
        <v>5620.0</v>
      </c>
      <c r="N22" s="2" t="n">
        <v>0.0</v>
      </c>
      <c r="O22" t="s" s="0">
        <v>30</v>
      </c>
      <c r="P22" t="n" s="0">
        <v>7082.0</v>
      </c>
      <c r="Q22" t="s" s="0">
        <v>31</v>
      </c>
      <c r="R22" t="n" s="0">
        <v>3379.0</v>
      </c>
      <c r="S22" t="s" s="0">
        <v>32</v>
      </c>
      <c r="T22" t="n" s="0">
        <v>1.21738527E8</v>
      </c>
      <c r="U22" t="s" s="0">
        <v>31</v>
      </c>
      <c r="V22" t="n" s="4">
        <v>46254.381215277775</v>
      </c>
      <c r="W22" t="s" s="0">
        <v>33</v>
      </c>
      <c r="X22" s="2" t="n">
        <v>0.0</v>
      </c>
      <c r="Y22" t="s" s="0">
        <v>34</v>
      </c>
      <c r="Z22" t="s" s="0">
        <v>35</v>
      </c>
      <c r="AA22" t="s" s="0">
        <v>31</v>
      </c>
    </row>
    <row r="23">
      <c r="A23" t="n" s="0">
        <v>7792.0</v>
      </c>
      <c r="B23" t="n" s="3">
        <v>46351.0</v>
      </c>
      <c r="C23" t="n" s="3">
        <v>46352.0</v>
      </c>
      <c r="D23" t="s" s="0">
        <v>77</v>
      </c>
      <c r="E23" t="s" s="0">
        <v>78</v>
      </c>
      <c r="F23" t="s" s="0">
        <v>77</v>
      </c>
      <c r="G23" t="n" s="0">
        <v>1.0</v>
      </c>
      <c r="H23" t="n" s="0">
        <v>0.0</v>
      </c>
      <c r="I23" s="2" t="n">
        <v>2261.0</v>
      </c>
      <c r="J23" t="n" s="0">
        <v>2.0</v>
      </c>
      <c r="K23" s="2" t="n">
        <v>4522.0</v>
      </c>
      <c r="L23" s="2" t="n">
        <v>0.0</v>
      </c>
      <c r="M23" s="2" t="n">
        <v>4522.0</v>
      </c>
      <c r="N23" s="2" t="n">
        <v>0.0</v>
      </c>
      <c r="O23" t="s" s="0">
        <v>54</v>
      </c>
      <c r="P23" t="n" s="0">
        <v>7082.0</v>
      </c>
      <c r="Q23" t="s" s="0">
        <v>31</v>
      </c>
      <c r="R23" t="n" s="0">
        <v>3379.0</v>
      </c>
      <c r="S23" t="s" s="0">
        <v>32</v>
      </c>
      <c r="T23" t="n" s="0">
        <v>1.21738527E8</v>
      </c>
      <c r="U23" t="s" s="0">
        <v>31</v>
      </c>
      <c r="V23" t="n" s="4">
        <v>46254.381215277775</v>
      </c>
      <c r="W23" t="s" s="0">
        <v>33</v>
      </c>
      <c r="X23" s="2" t="n">
        <v>0.0</v>
      </c>
      <c r="Y23" t="s" s="0">
        <v>55</v>
      </c>
      <c r="Z23" t="s" s="0">
        <v>35</v>
      </c>
      <c r="AA23" t="s" s="0">
        <v>31</v>
      </c>
    </row>
    <row r="24">
      <c r="A24" t="n" s="0">
        <v>7792.0</v>
      </c>
      <c r="B24" t="n" s="3">
        <v>46351.0</v>
      </c>
      <c r="C24" t="n" s="3">
        <v>46352.0</v>
      </c>
      <c r="D24" t="s" s="0">
        <v>77</v>
      </c>
      <c r="E24" t="s" s="0">
        <v>78</v>
      </c>
      <c r="F24" t="s" s="0">
        <v>77</v>
      </c>
      <c r="G24" t="n" s="0">
        <v>1.0</v>
      </c>
      <c r="H24" t="n" s="0">
        <v>0.0</v>
      </c>
      <c r="I24" s="2" t="n">
        <v>2261.0</v>
      </c>
      <c r="J24" t="n" s="0">
        <v>2.0</v>
      </c>
      <c r="K24" s="2" t="n">
        <v>4522.0</v>
      </c>
      <c r="L24" s="2" t="n">
        <v>0.0</v>
      </c>
      <c r="M24" s="2" t="n">
        <v>4522.0</v>
      </c>
      <c r="N24" s="2" t="n">
        <v>0.0</v>
      </c>
      <c r="O24" t="s" s="0">
        <v>43</v>
      </c>
      <c r="P24" t="n" s="0">
        <v>7082.0</v>
      </c>
      <c r="Q24" t="s" s="0">
        <v>31</v>
      </c>
      <c r="R24" t="n" s="0">
        <v>3379.0</v>
      </c>
      <c r="S24" t="s" s="0">
        <v>32</v>
      </c>
      <c r="T24" t="n" s="0">
        <v>1.21738527E8</v>
      </c>
      <c r="U24" t="s" s="0">
        <v>31</v>
      </c>
      <c r="V24" t="n" s="4">
        <v>46254.381215277775</v>
      </c>
      <c r="W24" t="s" s="0">
        <v>33</v>
      </c>
      <c r="X24" s="2" t="n">
        <v>0.0</v>
      </c>
      <c r="Y24" t="s" s="0">
        <v>45</v>
      </c>
      <c r="Z24" t="s" s="0">
        <v>35</v>
      </c>
      <c r="AA24" t="s" s="0">
        <v>31</v>
      </c>
    </row>
    <row r="25">
      <c r="A25" t="n" s="0">
        <v>7792.0</v>
      </c>
      <c r="B25" t="n" s="3">
        <v>46351.0</v>
      </c>
      <c r="C25" t="n" s="3">
        <v>46352.0</v>
      </c>
      <c r="D25" t="s" s="0">
        <v>77</v>
      </c>
      <c r="E25" t="s" s="0">
        <v>78</v>
      </c>
      <c r="F25" t="s" s="0">
        <v>77</v>
      </c>
      <c r="G25" t="n" s="0">
        <v>1.0</v>
      </c>
      <c r="H25" t="n" s="0">
        <v>0.0</v>
      </c>
      <c r="I25" s="2" t="n">
        <v>2461.0</v>
      </c>
      <c r="J25" t="n" s="0">
        <v>2.0</v>
      </c>
      <c r="K25" s="2" t="n">
        <v>4922.0</v>
      </c>
      <c r="L25" s="2" t="n">
        <v>0.0</v>
      </c>
      <c r="M25" s="2" t="n">
        <v>4922.0</v>
      </c>
      <c r="N25" s="2" t="n">
        <v>0.0</v>
      </c>
      <c r="O25" t="s" s="0">
        <v>37</v>
      </c>
      <c r="P25" t="n" s="0">
        <v>7082.0</v>
      </c>
      <c r="Q25" t="s" s="0">
        <v>31</v>
      </c>
      <c r="R25" t="n" s="0">
        <v>3379.0</v>
      </c>
      <c r="S25" t="s" s="0">
        <v>32</v>
      </c>
      <c r="T25" t="n" s="0">
        <v>1.21738527E8</v>
      </c>
      <c r="U25" t="s" s="0">
        <v>31</v>
      </c>
      <c r="V25" t="n" s="4">
        <v>46254.381215277775</v>
      </c>
      <c r="W25" t="s" s="0">
        <v>33</v>
      </c>
      <c r="X25" s="2" t="n">
        <v>0.0</v>
      </c>
      <c r="Y25" t="s" s="0">
        <v>41</v>
      </c>
      <c r="Z25" t="s" s="0">
        <v>35</v>
      </c>
      <c r="AA25" t="s" s="0">
        <v>31</v>
      </c>
    </row>
    <row r="26">
      <c r="A26" t="n" s="0">
        <v>7792.0</v>
      </c>
      <c r="B26" t="n" s="3">
        <v>46351.0</v>
      </c>
      <c r="C26" t="n" s="3">
        <v>46352.0</v>
      </c>
      <c r="D26" t="s" s="0">
        <v>77</v>
      </c>
      <c r="E26" t="s" s="0">
        <v>78</v>
      </c>
      <c r="F26" t="s" s="0">
        <v>77</v>
      </c>
      <c r="G26" t="n" s="0">
        <v>1.0</v>
      </c>
      <c r="H26" t="n" s="0">
        <v>0.0</v>
      </c>
      <c r="I26" s="2" t="n">
        <v>2810.0</v>
      </c>
      <c r="J26" t="n" s="0">
        <v>2.0</v>
      </c>
      <c r="K26" s="2" t="n">
        <v>5620.0</v>
      </c>
      <c r="L26" s="2" t="n">
        <v>0.0</v>
      </c>
      <c r="M26" s="2" t="n">
        <v>5620.0</v>
      </c>
      <c r="N26" s="2" t="n">
        <v>0.0</v>
      </c>
      <c r="O26" t="s" s="0">
        <v>47</v>
      </c>
      <c r="P26" t="n" s="0">
        <v>7082.0</v>
      </c>
      <c r="Q26" t="s" s="0">
        <v>31</v>
      </c>
      <c r="R26" t="n" s="0">
        <v>3379.0</v>
      </c>
      <c r="S26" t="s" s="0">
        <v>32</v>
      </c>
      <c r="T26" t="n" s="0">
        <v>1.21738527E8</v>
      </c>
      <c r="U26" t="s" s="0">
        <v>31</v>
      </c>
      <c r="V26" t="n" s="4">
        <v>46254.381215277775</v>
      </c>
      <c r="W26" t="s" s="0">
        <v>33</v>
      </c>
      <c r="X26" s="2" t="n">
        <v>0.0</v>
      </c>
      <c r="Y26" t="s" s="0">
        <v>48</v>
      </c>
      <c r="Z26" t="s" s="0">
        <v>35</v>
      </c>
      <c r="AA26" t="s" s="0">
        <v>31</v>
      </c>
    </row>
    <row r="27">
      <c r="A27" t="n" s="0">
        <v>7644.0</v>
      </c>
      <c r="B27" t="n" s="3">
        <v>46352.0</v>
      </c>
      <c r="C27" t="n" s="3">
        <v>46352.0</v>
      </c>
      <c r="D27" t="s" s="0">
        <v>79</v>
      </c>
      <c r="E27" t="s" s="0">
        <v>80</v>
      </c>
      <c r="F27" t="s" s="0">
        <v>81</v>
      </c>
      <c r="G27" t="n" s="0">
        <v>1.0</v>
      </c>
      <c r="H27" t="n" s="0">
        <v>0.0</v>
      </c>
      <c r="I27" s="2" t="n">
        <v>2461.0</v>
      </c>
      <c r="J27" t="n" s="0">
        <v>1.0</v>
      </c>
      <c r="K27" s="2" t="n">
        <v>2461.0</v>
      </c>
      <c r="L27" s="2" t="n">
        <v>0.0</v>
      </c>
      <c r="M27" s="2" t="n">
        <v>2461.0</v>
      </c>
      <c r="N27" s="2" t="n">
        <v>0.0</v>
      </c>
      <c r="O27" t="s" s="0">
        <v>59</v>
      </c>
      <c r="P27" t="n" s="0">
        <v>6926.0</v>
      </c>
      <c r="Q27" t="n" s="0">
        <v>5282.0</v>
      </c>
      <c r="R27" t="n" s="0">
        <v>3343.0</v>
      </c>
      <c r="S27" t="s" s="0">
        <v>32</v>
      </c>
      <c r="T27" t="n" s="0">
        <v>1.20267175E8</v>
      </c>
      <c r="U27" t="s" s="0">
        <v>82</v>
      </c>
      <c r="V27" t="n" s="4">
        <v>46199.622824074075</v>
      </c>
      <c r="W27" t="s" s="0">
        <v>40</v>
      </c>
      <c r="X27" s="2" t="n">
        <v>7376.0</v>
      </c>
      <c r="Y27" t="s" s="0">
        <v>60</v>
      </c>
      <c r="Z27" t="s" s="0">
        <v>35</v>
      </c>
      <c r="AA27" t="s" s="0">
        <v>31</v>
      </c>
    </row>
    <row r="28">
      <c r="A28" t="n" s="0">
        <v>7644.0</v>
      </c>
      <c r="B28" t="n" s="3">
        <v>46352.0</v>
      </c>
      <c r="C28" t="n" s="3">
        <v>46352.0</v>
      </c>
      <c r="D28" t="s" s="0">
        <v>79</v>
      </c>
      <c r="E28" t="s" s="0">
        <v>80</v>
      </c>
      <c r="F28" t="s" s="0">
        <v>79</v>
      </c>
      <c r="G28" t="n" s="0">
        <v>2.0</v>
      </c>
      <c r="H28" t="n" s="0">
        <v>0.0</v>
      </c>
      <c r="I28" s="2" t="n">
        <v>3430.0</v>
      </c>
      <c r="J28" t="n" s="0">
        <v>1.0</v>
      </c>
      <c r="K28" s="2" t="n">
        <v>3430.0</v>
      </c>
      <c r="L28" s="2" t="n">
        <v>0.0</v>
      </c>
      <c r="M28" s="2" t="n">
        <v>3430.0</v>
      </c>
      <c r="N28" s="2" t="n">
        <v>1485.0</v>
      </c>
      <c r="O28" t="s" s="0">
        <v>50</v>
      </c>
      <c r="P28" t="n" s="0">
        <v>6926.0</v>
      </c>
      <c r="Q28" t="n" s="0">
        <v>5282.0</v>
      </c>
      <c r="R28" t="n" s="0">
        <v>3343.0</v>
      </c>
      <c r="S28" t="s" s="0">
        <v>32</v>
      </c>
      <c r="T28" t="n" s="0">
        <v>1.20267175E8</v>
      </c>
      <c r="U28" t="s" s="0">
        <v>82</v>
      </c>
      <c r="V28" t="n" s="4">
        <v>46199.622824074075</v>
      </c>
      <c r="W28" t="s" s="0">
        <v>40</v>
      </c>
      <c r="X28" s="2" t="n">
        <v>0.0</v>
      </c>
      <c r="Y28" t="s" s="0">
        <v>51</v>
      </c>
      <c r="Z28" t="s" s="0">
        <v>35</v>
      </c>
      <c r="AA28" t="s" s="0">
        <v>31</v>
      </c>
    </row>
    <row r="29">
      <c r="A29" t="n" s="0">
        <v>7741.0</v>
      </c>
      <c r="B29" t="n" s="3">
        <v>46355.0</v>
      </c>
      <c r="C29" t="n" s="3">
        <v>46355.0</v>
      </c>
      <c r="D29" t="s" s="0">
        <v>83</v>
      </c>
      <c r="E29" t="s" s="0">
        <v>31</v>
      </c>
      <c r="F29" t="s" s="0">
        <v>83</v>
      </c>
      <c r="G29" t="n" s="0">
        <v>2.0</v>
      </c>
      <c r="H29" t="n" s="0">
        <v>0.0</v>
      </c>
      <c r="I29" s="2" t="n">
        <v>3017.25</v>
      </c>
      <c r="J29" t="n" s="0">
        <v>1.0</v>
      </c>
      <c r="K29" s="2" t="n">
        <v>3017.25</v>
      </c>
      <c r="L29" s="2" t="n">
        <v>0.0</v>
      </c>
      <c r="M29" s="2" t="n">
        <v>3017.25</v>
      </c>
      <c r="N29" s="2" t="n">
        <v>0.0</v>
      </c>
      <c r="O29" t="s" s="0">
        <v>43</v>
      </c>
      <c r="P29" t="n" s="0">
        <v>7026.0</v>
      </c>
      <c r="Q29" t="s" s="0">
        <v>31</v>
      </c>
      <c r="R29" t="s" s="0">
        <v>31</v>
      </c>
      <c r="S29" t="s" s="0">
        <v>38</v>
      </c>
      <c r="T29" t="n" s="0">
        <v>1.21227762E8</v>
      </c>
      <c r="U29" t="s" s="0">
        <v>39</v>
      </c>
      <c r="V29" t="n" s="4">
        <v>46235.528287037036</v>
      </c>
      <c r="W29" t="s" s="0">
        <v>40</v>
      </c>
      <c r="X29" s="2" t="n">
        <v>6285.6</v>
      </c>
      <c r="Y29" t="s" s="0">
        <v>45</v>
      </c>
      <c r="Z29" t="s" s="0">
        <v>35</v>
      </c>
      <c r="AA29" t="s" s="0">
        <v>31</v>
      </c>
    </row>
    <row r="30">
      <c r="A30" t="n" s="0">
        <v>7741.0</v>
      </c>
      <c r="B30" t="n" s="3">
        <v>46355.0</v>
      </c>
      <c r="C30" t="n" s="3">
        <v>46355.0</v>
      </c>
      <c r="D30" t="s" s="0">
        <v>83</v>
      </c>
      <c r="E30" t="s" s="0">
        <v>31</v>
      </c>
      <c r="F30" t="s" s="0">
        <v>83</v>
      </c>
      <c r="G30" t="n" s="0">
        <v>2.0</v>
      </c>
      <c r="H30" t="n" s="0">
        <v>0.0</v>
      </c>
      <c r="I30" s="2" t="n">
        <v>3268.35</v>
      </c>
      <c r="J30" t="n" s="0">
        <v>1.0</v>
      </c>
      <c r="K30" s="2" t="n">
        <v>3268.35</v>
      </c>
      <c r="L30" s="2" t="n">
        <v>0.0</v>
      </c>
      <c r="M30" s="2" t="n">
        <v>3268.35</v>
      </c>
      <c r="N30" s="2" t="n">
        <v>0.0</v>
      </c>
      <c r="O30" t="s" s="0">
        <v>37</v>
      </c>
      <c r="P30" t="n" s="0">
        <v>7026.0</v>
      </c>
      <c r="Q30" t="s" s="0">
        <v>31</v>
      </c>
      <c r="R30" t="s" s="0">
        <v>31</v>
      </c>
      <c r="S30" t="s" s="0">
        <v>38</v>
      </c>
      <c r="T30" t="n" s="0">
        <v>1.21227762E8</v>
      </c>
      <c r="U30" t="s" s="0">
        <v>39</v>
      </c>
      <c r="V30" t="n" s="4">
        <v>46235.528287037036</v>
      </c>
      <c r="W30" t="s" s="0">
        <v>40</v>
      </c>
      <c r="X30" s="2" t="n">
        <v>0.0</v>
      </c>
      <c r="Y30" t="s" s="0">
        <v>41</v>
      </c>
      <c r="Z30" t="s" s="0">
        <v>35</v>
      </c>
      <c r="AA30" t="s" s="0">
        <v>31</v>
      </c>
    </row>
    <row r="32">
      <c r="K32" s="2" t="n">
        <f>SUBTOTAL(9,K4:K30)</f>
        <v>137323.67</v>
      </c>
      <c r="L32" s="2" t="n">
        <f>SUBTOTAL(9,L4:L30)</f>
        <v>0.0</v>
      </c>
      <c r="M32" s="2" t="n">
        <f>SUBTOTAL(9,M4:M30)</f>
        <v>137323.67</v>
      </c>
      <c r="N32" s="2" t="n">
        <f>SUBTOTAL(9,N4:N30)</f>
        <v>2475.0</v>
      </c>
      <c r="X32" s="2" t="n">
        <f>SUBTOTAL(9,X4:X30)</f>
        <v>71783.98000000001</v>
      </c>
    </row>
  </sheetData>
  <autoFilter ref="A3:AA30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2026-08-21T08:18:07Z</dcterms:created>
  <dc:creator>Apache POI</dc:creator>
</cp:coreProperties>
</file>