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9706" activeTab="3"/>
  </bookViews>
  <sheets>
    <sheet name="2" sheetId="1" r:id="rId1"/>
    <sheet name="3" sheetId="2" r:id="rId2"/>
    <sheet name="4" sheetId="3" r:id="rId3"/>
    <sheet name="1" sheetId="4" r:id="rId4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F12" sqref="F12"/>
    </sheetView>
  </sheetViews>
  <sheetFormatPr defaultColWidth="9" defaultRowHeight="14.3" outlineLevelRow="7"/>
  <cols>
    <col min="1" max="2" width="12.8230088495575"/>
  </cols>
  <sheetData>
    <row r="1" spans="1:1">
      <c r="A1" s="1">
        <v>3.07171036267354</v>
      </c>
    </row>
    <row r="2" spans="1:1">
      <c r="A2" s="1">
        <v>2.49937056550674</v>
      </c>
    </row>
    <row r="3" spans="1:1">
      <c r="A3" s="1">
        <v>2.70648178243112</v>
      </c>
    </row>
    <row r="4" spans="1:1">
      <c r="A4" s="1">
        <v>2.70648178243112</v>
      </c>
    </row>
    <row r="5" spans="1:1">
      <c r="A5" s="1">
        <v>2.75486421085236</v>
      </c>
    </row>
    <row r="6" spans="1:1">
      <c r="A6" s="1">
        <v>2.71414542432434</v>
      </c>
    </row>
    <row r="7" spans="1:1">
      <c r="A7" s="1">
        <v>2.43401869569625</v>
      </c>
    </row>
    <row r="8" spans="1:1">
      <c r="A8" s="1">
        <v>2.45773406852504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7" sqref="F7"/>
    </sheetView>
  </sheetViews>
  <sheetFormatPr defaultColWidth="9" defaultRowHeight="14.3" outlineLevelCol="3"/>
  <cols>
    <col min="1" max="2" width="12.8230088495575"/>
    <col min="4" max="4" width="12.8230088495575"/>
  </cols>
  <sheetData>
    <row r="1" spans="1:4">
      <c r="A1" s="1">
        <v>4.5</v>
      </c>
      <c r="B1" s="1">
        <v>2.6960149485</v>
      </c>
      <c r="C1">
        <v>0.168556521318867</v>
      </c>
      <c r="D1">
        <f>A1*0.168557+B1*0.831443</f>
        <v>3.00008925682569</v>
      </c>
    </row>
    <row r="2" spans="1:4">
      <c r="A2" s="1">
        <v>4.5</v>
      </c>
      <c r="B2" s="1">
        <v>2.61324979625</v>
      </c>
      <c r="C2">
        <v>0.831443478681129</v>
      </c>
      <c r="D2">
        <f t="shared" ref="D2:D8" si="0">A2*0.168557+B2*0.831443</f>
        <v>2.93127475034349</v>
      </c>
    </row>
    <row r="3" spans="1:4">
      <c r="A3" s="1">
        <v>4.5</v>
      </c>
      <c r="B3" s="1">
        <v>2.61324979625</v>
      </c>
      <c r="D3">
        <f t="shared" si="0"/>
        <v>2.93127475034349</v>
      </c>
    </row>
    <row r="4" spans="1:4">
      <c r="A4" s="1">
        <v>4.71428571428571</v>
      </c>
      <c r="B4" s="1">
        <v>2.58060900071429</v>
      </c>
      <c r="D4">
        <f t="shared" si="0"/>
        <v>2.94025514652375</v>
      </c>
    </row>
    <row r="5" spans="1:4">
      <c r="A5" s="1">
        <v>4.77777777777778</v>
      </c>
      <c r="B5" s="1">
        <v>2.13081726688889</v>
      </c>
      <c r="D5">
        <f t="shared" si="0"/>
        <v>2.57698098972279</v>
      </c>
    </row>
    <row r="6" spans="1:4">
      <c r="A6" s="1">
        <v>4.5</v>
      </c>
      <c r="B6" s="1">
        <v>1.34271885345</v>
      </c>
      <c r="D6">
        <f t="shared" si="0"/>
        <v>1.87490069166903</v>
      </c>
    </row>
    <row r="7" spans="1:4">
      <c r="A7" s="1">
        <v>4.56666666666667</v>
      </c>
      <c r="B7" s="1">
        <v>1.59133678683333</v>
      </c>
      <c r="D7">
        <f t="shared" si="0"/>
        <v>2.0928494653884</v>
      </c>
    </row>
    <row r="8" spans="1:4">
      <c r="A8" s="1">
        <v>4.47222222222222</v>
      </c>
      <c r="B8" s="1">
        <v>1.50970338638889</v>
      </c>
      <c r="D8">
        <f t="shared" si="0"/>
        <v>2.00905667380045</v>
      </c>
    </row>
    <row r="9" spans="1:2">
      <c r="A9" s="1"/>
      <c r="B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12" sqref="E12"/>
    </sheetView>
  </sheetViews>
  <sheetFormatPr defaultColWidth="9" defaultRowHeight="14.3" outlineLevelRow="4"/>
  <cols>
    <col min="1" max="1" width="12.8230088495575"/>
  </cols>
  <sheetData>
    <row r="1" spans="1:1">
      <c r="A1" s="1">
        <v>1.25740437061875</v>
      </c>
    </row>
    <row r="2" spans="1:1">
      <c r="A2" s="1">
        <v>1.48781869666418</v>
      </c>
    </row>
    <row r="3" spans="1:1">
      <c r="A3" s="1">
        <v>1.47207770262718</v>
      </c>
    </row>
    <row r="4" spans="1:1">
      <c r="A4" s="1">
        <v>1.97781168688966</v>
      </c>
    </row>
    <row r="5" spans="1:1">
      <c r="A5" s="1">
        <v>2.15225111394354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13" sqref="F13:H13"/>
    </sheetView>
  </sheetViews>
  <sheetFormatPr defaultColWidth="8.89380530973451" defaultRowHeight="14.3" outlineLevelCol="7"/>
  <sheetData>
    <row r="1" spans="1:8">
      <c r="A1" s="1">
        <v>4.5</v>
      </c>
      <c r="B1" s="1">
        <v>1.95554567666667</v>
      </c>
      <c r="C1" s="1">
        <f t="shared" ref="C1:C13" si="0">A1*0.168557+B1*0.831443</f>
        <v>2.38443126404476</v>
      </c>
      <c r="F1" s="1">
        <v>4.13846153846154</v>
      </c>
      <c r="G1" s="1">
        <v>1.65689573276154</v>
      </c>
      <c r="H1" s="1">
        <f t="shared" ref="H1:H13" si="1">F1*0.168557+G1*0.831443</f>
        <v>2.07518102027291</v>
      </c>
    </row>
    <row r="2" spans="1:8">
      <c r="A2" s="1">
        <v>4.77777777777778</v>
      </c>
      <c r="B2" s="1">
        <v>1.96430535233333</v>
      </c>
      <c r="C2" s="1">
        <f t="shared" si="0"/>
        <v>2.43853582394897</v>
      </c>
      <c r="F2" s="1">
        <v>3.94285714285714</v>
      </c>
      <c r="G2" s="1">
        <v>1.65859087932</v>
      </c>
      <c r="H2" s="1">
        <f t="shared" si="1"/>
        <v>2.04361994790303</v>
      </c>
    </row>
    <row r="3" spans="1:8">
      <c r="A3" s="1">
        <v>4.5</v>
      </c>
      <c r="B3" s="1">
        <v>3.1963167206</v>
      </c>
      <c r="C3" s="1">
        <f t="shared" si="0"/>
        <v>3.41606166312583</v>
      </c>
      <c r="F3" s="1">
        <v>4.03614457831325</v>
      </c>
      <c r="G3" s="1">
        <v>1.75464107443373</v>
      </c>
      <c r="H3" s="1">
        <f t="shared" si="1"/>
        <v>2.13920446053715</v>
      </c>
    </row>
    <row r="4" spans="1:8">
      <c r="A4" s="1">
        <v>3.63636363636364</v>
      </c>
      <c r="B4" s="1">
        <v>2.56659568263636</v>
      </c>
      <c r="C4" s="1">
        <f t="shared" si="0"/>
        <v>2.74691255961277</v>
      </c>
      <c r="F4" s="1">
        <v>4.01587301587302</v>
      </c>
      <c r="G4" s="1">
        <v>1.57361037479365</v>
      </c>
      <c r="H4" s="1">
        <f t="shared" si="1"/>
        <v>1.98527083878607</v>
      </c>
    </row>
    <row r="5" spans="1:8">
      <c r="A5" s="1">
        <v>4.54545454545455</v>
      </c>
      <c r="B5" s="1">
        <v>2.33873594813636</v>
      </c>
      <c r="C5" s="1">
        <f t="shared" si="0"/>
        <v>2.71069381474452</v>
      </c>
      <c r="F5" s="1">
        <v>3.98076923076923</v>
      </c>
      <c r="G5" s="1">
        <v>2.02903780773077</v>
      </c>
      <c r="H5" s="1">
        <f t="shared" si="1"/>
        <v>2.35801580120386</v>
      </c>
    </row>
    <row r="6" spans="1:8">
      <c r="A6" s="1">
        <v>4.66666666666667</v>
      </c>
      <c r="B6" s="1">
        <v>2.79540258533333</v>
      </c>
      <c r="C6" s="1">
        <f t="shared" si="0"/>
        <v>3.11081724509064</v>
      </c>
      <c r="F6" s="1">
        <v>4.23404255319149</v>
      </c>
      <c r="G6" s="1">
        <v>2.03690044878723</v>
      </c>
      <c r="H6" s="1">
        <f t="shared" si="1"/>
        <v>2.4072441304793</v>
      </c>
    </row>
    <row r="7" spans="1:8">
      <c r="A7" s="1">
        <v>4</v>
      </c>
      <c r="B7" s="1">
        <v>2.36796053103704</v>
      </c>
      <c r="C7" s="1">
        <f t="shared" si="0"/>
        <v>2.64305220780703</v>
      </c>
      <c r="F7" s="1">
        <v>4</v>
      </c>
      <c r="G7" s="1">
        <v>2.36796053103704</v>
      </c>
      <c r="H7" s="1">
        <f t="shared" si="1"/>
        <v>2.64305220780703</v>
      </c>
    </row>
    <row r="8" spans="1:8">
      <c r="A8" s="1">
        <v>4.23404255319149</v>
      </c>
      <c r="B8" s="1">
        <v>2.03690044878723</v>
      </c>
      <c r="C8" s="1">
        <f t="shared" si="0"/>
        <v>2.4072441304793</v>
      </c>
      <c r="F8" s="1">
        <v>4.66666666666667</v>
      </c>
      <c r="G8" s="1">
        <v>2.79540258533333</v>
      </c>
      <c r="H8" s="1">
        <f t="shared" si="1"/>
        <v>3.11081724509064</v>
      </c>
    </row>
    <row r="9" spans="1:8">
      <c r="A9" s="1">
        <v>3.98076923076923</v>
      </c>
      <c r="B9" s="1">
        <v>2.02903780773077</v>
      </c>
      <c r="C9" s="1">
        <f t="shared" si="0"/>
        <v>2.35801580120386</v>
      </c>
      <c r="F9" s="1">
        <v>4.54545454545455</v>
      </c>
      <c r="G9" s="1">
        <v>2.33873594813636</v>
      </c>
      <c r="H9" s="1">
        <f t="shared" si="1"/>
        <v>2.71069381474452</v>
      </c>
    </row>
    <row r="10" spans="1:8">
      <c r="A10" s="1">
        <v>4.01587301587302</v>
      </c>
      <c r="B10" s="1">
        <v>1.57361037479365</v>
      </c>
      <c r="C10" s="1">
        <f t="shared" si="0"/>
        <v>1.98527083878607</v>
      </c>
      <c r="F10" s="1">
        <v>3.63636363636364</v>
      </c>
      <c r="G10" s="1">
        <v>2.56659568263636</v>
      </c>
      <c r="H10" s="1">
        <f t="shared" si="1"/>
        <v>2.74691255961277</v>
      </c>
    </row>
    <row r="11" spans="1:8">
      <c r="A11" s="1">
        <v>4.03614457831325</v>
      </c>
      <c r="B11" s="1">
        <v>1.75464107443373</v>
      </c>
      <c r="C11" s="1">
        <f t="shared" si="0"/>
        <v>2.13920446053715</v>
      </c>
      <c r="F11" s="1">
        <v>4.5</v>
      </c>
      <c r="G11" s="1">
        <v>3.1963167206</v>
      </c>
      <c r="H11" s="1">
        <f t="shared" si="1"/>
        <v>3.41606166312583</v>
      </c>
    </row>
    <row r="12" spans="1:8">
      <c r="A12" s="1">
        <v>3.94285714285714</v>
      </c>
      <c r="B12" s="1">
        <v>1.65859087932</v>
      </c>
      <c r="C12" s="1">
        <f t="shared" si="0"/>
        <v>2.04361994790303</v>
      </c>
      <c r="F12" s="1">
        <v>4.77777777777778</v>
      </c>
      <c r="G12" s="1">
        <v>1.96430535233333</v>
      </c>
      <c r="H12" s="1">
        <f t="shared" si="1"/>
        <v>2.43853582394897</v>
      </c>
    </row>
    <row r="13" spans="1:8">
      <c r="A13" s="1">
        <v>4.13846153846154</v>
      </c>
      <c r="B13" s="1">
        <v>1.65689573276154</v>
      </c>
      <c r="C13" s="1">
        <f t="shared" si="0"/>
        <v>2.07518102027291</v>
      </c>
      <c r="F13" s="1">
        <v>4.5</v>
      </c>
      <c r="G13" s="1">
        <v>1.95554567666667</v>
      </c>
      <c r="H13" s="1">
        <f t="shared" si="1"/>
        <v>2.38443126404476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</vt:lpstr>
      <vt:lpstr>3</vt:lpstr>
      <vt:lpstr>4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18950088220</dc:creator>
  <cp:lastModifiedBy>Roorings</cp:lastModifiedBy>
  <dcterms:created xsi:type="dcterms:W3CDTF">2020-03-09T06:33:00Z</dcterms:created>
  <dcterms:modified xsi:type="dcterms:W3CDTF">2020-03-09T09:00:43Z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