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3/"/>
    </mc:Choice>
  </mc:AlternateContent>
  <xr:revisionPtr revIDLastSave="0" documentId="8_{318797F6-D658-784A-A54C-FE60EC194419}" xr6:coauthVersionLast="45" xr6:coauthVersionMax="45" xr10:uidLastSave="{00000000-0000-0000-0000-000000000000}"/>
  <bookViews>
    <workbookView xWindow="0" yWindow="460" windowWidth="28800" windowHeight="16540" xr2:uid="{06ECCB7A-B8FA-0246-A407-7DA65AF8D6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</calcChain>
</file>

<file path=xl/sharedStrings.xml><?xml version="1.0" encoding="utf-8"?>
<sst xmlns="http://schemas.openxmlformats.org/spreadsheetml/2006/main" count="16" uniqueCount="10">
  <si>
    <t>Naïve</t>
  </si>
  <si>
    <t>Stride</t>
  </si>
  <si>
    <t>Sequential</t>
  </si>
  <si>
    <t>First_add</t>
  </si>
  <si>
    <t>Unroll</t>
  </si>
  <si>
    <t>Multiple</t>
  </si>
  <si>
    <t>Bandwidth (GB/s)</t>
  </si>
  <si>
    <t>Kernel</t>
  </si>
  <si>
    <t>N</t>
  </si>
  <si>
    <t>Bandwidth (Billion elements /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</si>
</sst>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38F7-517D-4C46-BD89-DDFCC25CEC2E}">
  <dimension ref="A1:G15"/>
  <sheetViews>
    <sheetView tabSelected="1" workbookViewId="0">
      <selection activeCell="A14" sqref="A14:D15"/>
    </sheetView>
  </sheetViews>
  <sheetFormatPr baseColWidth="10" defaultRowHeight="16" x14ac:dyDescent="0.2"/>
  <cols>
    <col min="1" max="1" width="3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s="1">
        <v>10.01</v>
      </c>
      <c r="B2" s="1">
        <v>16.239999999999998</v>
      </c>
      <c r="C2" s="1">
        <v>12.37</v>
      </c>
      <c r="D2" s="1">
        <v>35.17</v>
      </c>
      <c r="E2" s="1">
        <v>55.65</v>
      </c>
      <c r="F2" s="1"/>
    </row>
    <row r="3" spans="1:7" x14ac:dyDescent="0.2">
      <c r="A3" s="1">
        <v>9.94</v>
      </c>
      <c r="B3" s="1">
        <v>11.05</v>
      </c>
      <c r="C3" s="1">
        <v>19.37</v>
      </c>
      <c r="D3" s="1">
        <v>34.99</v>
      </c>
      <c r="E3" s="1">
        <v>55.01</v>
      </c>
      <c r="F3" s="1"/>
    </row>
    <row r="4" spans="1:7" x14ac:dyDescent="0.2">
      <c r="A4" s="1">
        <v>10</v>
      </c>
      <c r="B4" s="1">
        <v>16.239999999999998</v>
      </c>
      <c r="C4" s="1">
        <v>19.239999999999998</v>
      </c>
      <c r="D4" s="1">
        <v>34.56</v>
      </c>
      <c r="E4" s="1">
        <v>53.95</v>
      </c>
      <c r="F4" s="1">
        <v>82.65</v>
      </c>
    </row>
    <row r="5" spans="1:7" x14ac:dyDescent="0.2">
      <c r="A5" s="1">
        <v>10</v>
      </c>
      <c r="B5" s="1">
        <v>16.190000000000001</v>
      </c>
      <c r="C5" s="1">
        <v>19.37</v>
      </c>
      <c r="D5" s="1">
        <v>35.17</v>
      </c>
      <c r="E5" s="1">
        <v>53.35</v>
      </c>
      <c r="F5" s="1">
        <v>87.38</v>
      </c>
    </row>
    <row r="6" spans="1:7" x14ac:dyDescent="0.2">
      <c r="A6" s="1">
        <v>9.99</v>
      </c>
      <c r="B6" s="1"/>
      <c r="C6" s="1"/>
      <c r="D6" s="1">
        <v>34.92</v>
      </c>
      <c r="E6" s="1">
        <v>54.92</v>
      </c>
      <c r="F6" s="1">
        <v>80.27</v>
      </c>
    </row>
    <row r="7" spans="1:7" x14ac:dyDescent="0.2">
      <c r="A7" s="1">
        <f>AVERAGE(A2:A6)</f>
        <v>9.9880000000000013</v>
      </c>
      <c r="B7" s="1">
        <f>AVERAGE(B2:B6)</f>
        <v>14.93</v>
      </c>
      <c r="C7" s="1">
        <f>AVERAGE(C2:C6)</f>
        <v>17.587500000000002</v>
      </c>
      <c r="D7" s="1">
        <f>AVERAGE(D2:D6)</f>
        <v>34.962000000000003</v>
      </c>
      <c r="E7" s="1">
        <f>AVERAGE(E2:E6)</f>
        <v>54.576000000000001</v>
      </c>
      <c r="F7" s="1">
        <f>AVERAGE(F2:F6)</f>
        <v>83.433333333333337</v>
      </c>
    </row>
    <row r="8" spans="1:7" x14ac:dyDescent="0.2">
      <c r="A8" s="1"/>
      <c r="B8" s="1"/>
      <c r="C8" s="1"/>
      <c r="D8" s="1"/>
      <c r="E8" s="1"/>
      <c r="F8" s="1"/>
    </row>
    <row r="9" spans="1:7" x14ac:dyDescent="0.2">
      <c r="A9" s="1"/>
      <c r="B9" s="1"/>
      <c r="C9" s="1"/>
      <c r="D9" s="1"/>
      <c r="E9" s="1"/>
      <c r="F9" s="1"/>
    </row>
    <row r="10" spans="1:7" x14ac:dyDescent="0.2">
      <c r="A10" t="s">
        <v>7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">
      <c r="A11" t="s">
        <v>6</v>
      </c>
      <c r="B11" s="3">
        <v>9.9880000000000013</v>
      </c>
      <c r="C11" s="3">
        <v>14.93</v>
      </c>
      <c r="D11" s="3">
        <v>17.587500000000002</v>
      </c>
      <c r="E11" s="3">
        <v>34.962000000000003</v>
      </c>
      <c r="F11" s="3">
        <v>54.576000000000001</v>
      </c>
      <c r="G11" s="3">
        <v>83.433333333333337</v>
      </c>
    </row>
    <row r="14" spans="1:7" x14ac:dyDescent="0.2">
      <c r="A14" t="s">
        <v>8</v>
      </c>
      <c r="B14" s="2">
        <v>1024</v>
      </c>
      <c r="C14" s="2">
        <v>2048</v>
      </c>
      <c r="D14" s="2">
        <v>4096</v>
      </c>
    </row>
    <row r="15" spans="1:7" x14ac:dyDescent="0.2">
      <c r="A15" t="s">
        <v>9</v>
      </c>
      <c r="B15" s="3">
        <v>10.74</v>
      </c>
      <c r="C15" s="3">
        <v>13.53</v>
      </c>
      <c r="D15" s="3">
        <v>14.3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2020-06-01T17:43:35Z</dcterms:created>
  <dcterms:modified xsi:type="dcterms:W3CDTF">2020-06-01T22:55:35Z</dcterms:modified>
</cp:coreProperties>
</file>