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53A33833-A73A-411C-B495-71A29CCC2418}"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79017" iterate="1"/>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C27" i="13"/>
  <c r="K4" i="4"/>
  <c r="J6" i="4"/>
  <c r="J4" i="4" s="1"/>
  <c r="C27" i="14" l="1"/>
  <c r="C27" i="15"/>
  <c r="C27" i="11"/>
  <c r="C27" i="8"/>
  <c r="C27" i="7"/>
  <c r="C27" i="16"/>
  <c r="C27" i="9"/>
  <c r="C27" i="12"/>
  <c r="O7" i="4"/>
  <c r="J8" i="4" s="1"/>
  <c r="J22" i="4"/>
  <c r="O14" i="4" s="1"/>
  <c r="K3" i="4" s="1"/>
  <c r="K22" i="4" l="1"/>
  <c r="O13" i="4" s="1"/>
  <c r="D27" i="11"/>
  <c r="D27" i="9"/>
  <c r="D27" i="15"/>
  <c r="D27" i="12"/>
  <c r="D27" i="16"/>
  <c r="D27" i="13"/>
  <c r="D27" i="7"/>
  <c r="D27" i="14"/>
  <c r="D27" i="8"/>
  <c r="J7" i="4" l="1"/>
  <c r="J3" i="4"/>
  <c r="O24" i="5" s="1"/>
</calcChain>
</file>

<file path=xl/sharedStrings.xml><?xml version="1.0" encoding="utf-8"?>
<sst xmlns="http://schemas.openxmlformats.org/spreadsheetml/2006/main" count="228" uniqueCount="128">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</sst>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5" fillId="24"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3"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4"/>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W31" sqref="W31"/>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 ref="K23:O2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H29" sqref="H29"/>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5"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8" t="s">
        <v>30</v>
      </c>
      <c r="C6" s="68"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9">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9">
        <f>'Battle System'!F4+EXP</f>
        <v>0</v>
      </c>
      <c r="D7" s="45"/>
      <c r="E7" s="45"/>
      <c r="F7" s="45"/>
      <c r="G7" s="45"/>
      <c r="H7" s="45"/>
      <c r="I7" s="45"/>
      <c r="J7" s="45"/>
      <c r="K7" s="45"/>
      <c r="L7" s="45"/>
      <c r="M7" s="45"/>
      <c r="N7" s="45"/>
      <c r="O7" s="45"/>
      <c r="P7" s="45"/>
      <c r="Q7" s="45"/>
      <c r="R7" s="45"/>
      <c r="S7" s="45"/>
      <c r="T7" s="45"/>
      <c r="U7" s="45"/>
      <c r="V7" s="6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5"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O13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2"/>
      <c r="O9" s="57"/>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7"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112</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118</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119</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113</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114</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120</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t="str">
        <f ca="1">IF(N13="","",RANDBETWEEN(1,K32))</f>
        <v/>
      </c>
      <c r="K32" s="25">
        <f ca="1">RANDBETWEEN(25,30)</f>
        <v>29</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57"/>
      <c r="O33" s="57"/>
      <c r="P33" s="57"/>
    </row>
    <row r="34" spans="1:16" x14ac:dyDescent="0.25">
      <c r="A34" s="27"/>
      <c r="B34" s="27"/>
      <c r="C34" s="27"/>
      <c r="D34" s="57"/>
      <c r="E34" s="57"/>
      <c r="F34" s="57"/>
      <c r="G34" s="57"/>
      <c r="H34" s="57"/>
      <c r="I34" s="57"/>
      <c r="J34" s="57"/>
      <c r="K34" s="57"/>
      <c r="L34" s="57"/>
      <c r="M34" s="57"/>
      <c r="N34" s="57"/>
      <c r="O34" s="57"/>
      <c r="P34" s="57"/>
    </row>
    <row r="35" spans="1:16" x14ac:dyDescent="0.25">
      <c r="A35" s="4"/>
      <c r="B35" s="4"/>
      <c r="C35" s="4"/>
      <c r="D35" s="57"/>
      <c r="E35" s="57"/>
      <c r="F35" s="57"/>
      <c r="G35" s="57"/>
      <c r="H35" s="57"/>
      <c r="I35" s="57"/>
      <c r="J35" s="57"/>
      <c r="K35" s="57"/>
      <c r="L35" s="57"/>
      <c r="M35" s="57"/>
      <c r="N35" s="57"/>
      <c r="O35" s="57"/>
      <c r="P35" s="57"/>
    </row>
    <row r="36" spans="1:16" x14ac:dyDescent="0.25">
      <c r="A36" s="27"/>
      <c r="B36" s="27"/>
      <c r="C36" s="27"/>
      <c r="E36" s="57"/>
      <c r="F36" s="57"/>
      <c r="G36" s="57"/>
      <c r="H36" s="57"/>
      <c r="I36" s="57"/>
      <c r="J36" s="57"/>
      <c r="K36" s="57"/>
      <c r="L36" s="57"/>
      <c r="M36" s="57"/>
      <c r="N36" s="57"/>
      <c r="O36" s="57"/>
      <c r="P36" s="5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2018-12-15T06:11:56Z</dcterms:modified>
</cp:coreProperties>
</file>