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SI\Documents\CLAUDE\Projects\SCHEDE IMPIANTI DI AFFISSIONE\sito-diessemedia\"/>
    </mc:Choice>
  </mc:AlternateContent>
  <xr:revisionPtr revIDLastSave="0" documentId="13_ncr:1_{73BD18ED-1CE7-4DE9-A61C-3E234D4509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ianti" sheetId="1" r:id="rId1"/>
    <sheet name="Istruzioni" sheetId="2" r:id="rId2"/>
  </sheets>
  <calcPr calcId="0"/>
</workbook>
</file>

<file path=xl/sharedStrings.xml><?xml version="1.0" encoding="utf-8"?>
<sst xmlns="http://schemas.openxmlformats.org/spreadsheetml/2006/main" count="257" uniqueCount="179">
  <si>
    <t>code</t>
  </si>
  <si>
    <t>city</t>
  </si>
  <si>
    <t>pos</t>
  </si>
  <si>
    <t>type</t>
  </si>
  <si>
    <t>dim</t>
  </si>
  <si>
    <t>sqm</t>
  </si>
  <si>
    <t>light</t>
  </si>
  <si>
    <t>flow</t>
  </si>
  <si>
    <t>photo</t>
  </si>
  <si>
    <t>lat</t>
  </si>
  <si>
    <t>lng</t>
  </si>
  <si>
    <t>Codice</t>
  </si>
  <si>
    <t>Città</t>
  </si>
  <si>
    <t>Posizione</t>
  </si>
  <si>
    <t>Tipologia</t>
  </si>
  <si>
    <t>Dimensioni</t>
  </si>
  <si>
    <t>m²</t>
  </si>
  <si>
    <t>Illuminato</t>
  </si>
  <si>
    <t>Visibilità / flusso</t>
  </si>
  <si>
    <t>Foto (nome file)</t>
  </si>
  <si>
    <t>Lat</t>
  </si>
  <si>
    <t>Lng</t>
  </si>
  <si>
    <t>Napoli</t>
  </si>
  <si>
    <t>Facciata</t>
  </si>
  <si>
    <t>si</t>
  </si>
  <si>
    <t>mx-na-01.jpg</t>
  </si>
  <si>
    <t>Ponteggio</t>
  </si>
  <si>
    <t>mx-na-02.jpg</t>
  </si>
  <si>
    <t>Muro cieco</t>
  </si>
  <si>
    <t>no</t>
  </si>
  <si>
    <t>Zona stadio e università</t>
  </si>
  <si>
    <t>~80.000 veicoli/giorno</t>
  </si>
  <si>
    <t>COME COMPILARE QUESTO FILE</t>
  </si>
  <si>
    <t>1) Una riga = un impianto maxi. Aggiungi le righe sotto agli esempi.</t>
  </si>
  <si>
    <t>2) NON cambiare la riga 1 (nomi tecnici) del foglio "Impianti".</t>
  </si>
  <si>
    <t>3) Le righe d'esempio possono essere modificate o cancellate.</t>
  </si>
  <si>
    <t>SIGNIFICATO DELLE COLONNE</t>
  </si>
  <si>
    <t>Codice interno univoco (es. MX-NA-05)</t>
  </si>
  <si>
    <t>Città (usata come filtro, es. Napoli)</t>
  </si>
  <si>
    <t>Posizione / via / zona</t>
  </si>
  <si>
    <t>Tipologia: Facciata / Ponteggio / Copertura / Muro cieco</t>
  </si>
  <si>
    <t>Dimensioni testuali (es. 12 × 6 m)</t>
  </si>
  <si>
    <t>Superficie in m² (solo numero, es. 72)</t>
  </si>
  <si>
    <t>Illuminato: si / no</t>
  </si>
  <si>
    <t>Descrizione visibilità / flusso di traffico</t>
  </si>
  <si>
    <t>Nome del file foto in assets/foto/maxi/ (es. mx-na-05.jpg). Vuoto = segnaposto.</t>
  </si>
  <si>
    <t>Latitudine in gradi decimali col punto (es. 40.8598)</t>
  </si>
  <si>
    <t>Longitudine in gradi decimali col punto (es. 14.2726)</t>
  </si>
  <si>
    <t>DOPO AVER SALVATO</t>
  </si>
  <si>
    <t>Doppio-click su AGGIORNA_MAPPA_MAXI.bat, poi git push.</t>
  </si>
  <si>
    <t>COORDINATE</t>
  </si>
  <si>
    <t>Su Google Maps: tasto destro sul punto -&gt; clicca sui numeri per copiarli (lat, lng).</t>
  </si>
  <si>
    <t>NA04</t>
  </si>
  <si>
    <t>NA05</t>
  </si>
  <si>
    <t>NA63</t>
  </si>
  <si>
    <t>NA65</t>
  </si>
  <si>
    <t>NA64</t>
  </si>
  <si>
    <t>NA66</t>
  </si>
  <si>
    <t>NA68</t>
  </si>
  <si>
    <t>NA69</t>
  </si>
  <si>
    <t>NA67</t>
  </si>
  <si>
    <t>NA72</t>
  </si>
  <si>
    <t>NA80</t>
  </si>
  <si>
    <t>NA81</t>
  </si>
  <si>
    <t>NA83</t>
  </si>
  <si>
    <t>NA86</t>
  </si>
  <si>
    <t>NA88</t>
  </si>
  <si>
    <t>NA87</t>
  </si>
  <si>
    <t>NA95</t>
  </si>
  <si>
    <t>NA91</t>
  </si>
  <si>
    <t>NA92</t>
  </si>
  <si>
    <t>NA90</t>
  </si>
  <si>
    <t>NA89</t>
  </si>
  <si>
    <t>NA89/96</t>
  </si>
  <si>
    <t>NA30</t>
  </si>
  <si>
    <t>NA40</t>
  </si>
  <si>
    <t>NA82</t>
  </si>
  <si>
    <t>NA70</t>
  </si>
  <si>
    <t>STAZIONE EAV P.ZZA GARIBALDI banchina treni binario 4</t>
  </si>
  <si>
    <t xml:space="preserve">STAZIONE EAV P.ZZA GARIBALDI banchina treni binario 1 </t>
  </si>
  <si>
    <t>VIA MARINA DIREZIONE CENTRO- REGGIA DI PORTICI ANG.GIANTURCO</t>
  </si>
  <si>
    <t>VIA MARINA ALTEZZA INGRESSO AUTOSTRADE</t>
  </si>
  <si>
    <t>VIA G.B.MARINO ang.DE GENNARO DIR.VIA LEPANTO STADIO MARADONA</t>
  </si>
  <si>
    <t>CORSO ARNALDO LUCCI DIREZ.PIAZZA GARIBALDI</t>
  </si>
  <si>
    <t>VIA LUIGI VOLPICELLA 413 dir CERCOLA e Paesi Vesuviani</t>
  </si>
  <si>
    <t>VIA EPOMEO  ROTATORIA DIR.SOCCAVO</t>
  </si>
  <si>
    <t>VIA TERRACINA stadio Maradona  alt incr  BARBAGALLO dir. AGNANO</t>
  </si>
  <si>
    <t>VIA PIETRO JACOPO DE GENNARO  ALT.INCR.VIA CARITEO stadio Maradona</t>
  </si>
  <si>
    <t>VIA DIOCLEZIANO ALT.INC.PIAZZALE TECCHIO DIR.CENTRO</t>
  </si>
  <si>
    <t xml:space="preserve">VIALE JF KENNEDY 425  DIR. CENTRO PALAPARTENOPE MOSTRA </t>
  </si>
  <si>
    <t>VIA GABRIELE JANNELLI 304 A MT.80 INC.VIA FRAGNITO</t>
  </si>
  <si>
    <t xml:space="preserve">VIA DI MIANO 167 ALT.INC.DON LUIGI GUANELLA </t>
  </si>
  <si>
    <t>VIA LEPANTO 33 ANG.VIA VENIERO FUORIGROTTA STADIO</t>
  </si>
  <si>
    <t xml:space="preserve">VIA EMILIO SCAGLIONE 188 </t>
  </si>
  <si>
    <t>VIA EDGARDO CORTESE ANG.STASI PIAZZA MUZII</t>
  </si>
  <si>
    <t>VIA FORIA 106 CASERMA GARIBALDI DIR.PIAZZA CARLO III</t>
  </si>
  <si>
    <t>VIALE DELLA LIBERAZIONE 73 DIR.BAGNOLI</t>
  </si>
  <si>
    <t xml:space="preserve">VIA STADERA 138 DIR.CENTRO </t>
  </si>
  <si>
    <t>VIA EMANUELE GIANTURCO 55 A 50 MT ROTATORIA VIA FERRARIS</t>
  </si>
  <si>
    <t xml:space="preserve"> VIA SANTA MARIA A CUBITO 530 STAZIONE METRO CHIAIANO</t>
  </si>
  <si>
    <t xml:space="preserve">VIA NUOVA AGNANO ANGOLO VIALE KENNEDY </t>
  </si>
  <si>
    <t>VIALE J.F.KENNEDY ANG.VIA NUOVA AGNANO DIR.AGNANO/BAGNOLI</t>
  </si>
  <si>
    <t>VIA GIUSEPPE ORSI 15 DIR.INC.VIA GIACINTO GIGANTE</t>
  </si>
  <si>
    <t>VIA GIUSEPPE ORSI 15 USCITA TANG ARENELLA</t>
  </si>
  <si>
    <t xml:space="preserve">VIA TASSO 114 DIR.VOMERO </t>
  </si>
  <si>
    <t>VIA DIOCLEZIANO 567  DIR. CENTRO</t>
  </si>
  <si>
    <t>1200x300</t>
  </si>
  <si>
    <t>7X10 illuminato</t>
  </si>
  <si>
    <t>6x6 illuminato</t>
  </si>
  <si>
    <t>4x9 illuminato</t>
  </si>
  <si>
    <t>7x7 illuminato</t>
  </si>
  <si>
    <t>5X10 illuminato</t>
  </si>
  <si>
    <t>8x6 illuminato</t>
  </si>
  <si>
    <t>5X10  illuminato</t>
  </si>
  <si>
    <t>5X8 luminoso</t>
  </si>
  <si>
    <t>7x9 illuminato</t>
  </si>
  <si>
    <t>6X6  illuminato</t>
  </si>
  <si>
    <t>6x8 illuminato</t>
  </si>
  <si>
    <t>8X12 illuminato</t>
  </si>
  <si>
    <t>8X14 illuminato</t>
  </si>
  <si>
    <t>8X4 illuminato</t>
  </si>
  <si>
    <t>5x9 illuminato</t>
  </si>
  <si>
    <t>40.8529176</t>
  </si>
  <si>
    <t>14.272529</t>
  </si>
  <si>
    <t>40.8530043</t>
  </si>
  <si>
    <t>14.2730587</t>
  </si>
  <si>
    <t>40.8434707</t>
  </si>
  <si>
    <t>14.285129</t>
  </si>
  <si>
    <t>40.8432079</t>
  </si>
  <si>
    <t>14.2857851</t>
  </si>
  <si>
    <t>40.8288336</t>
  </si>
  <si>
    <t>14.1962536</t>
  </si>
  <si>
    <t>40.8479045</t>
  </si>
  <si>
    <t>14.2763135</t>
  </si>
  <si>
    <t>40.8483073</t>
  </si>
  <si>
    <t>14.3235664</t>
  </si>
  <si>
    <t>40.8476009</t>
  </si>
  <si>
    <t>14.1913539</t>
  </si>
  <si>
    <t>40.8238497</t>
  </si>
  <si>
    <t>14.1774396</t>
  </si>
  <si>
    <t>40.8285001</t>
  </si>
  <si>
    <t>14.1973064</t>
  </si>
  <si>
    <t>40.8227712</t>
  </si>
  <si>
    <t xml:space="preserve"> 14.1930718</t>
  </si>
  <si>
    <t>40.819075</t>
  </si>
  <si>
    <t xml:space="preserve"> 14.177719</t>
  </si>
  <si>
    <t>40.8590047</t>
  </si>
  <si>
    <t>14.2166811</t>
  </si>
  <si>
    <t>40.8900494</t>
  </si>
  <si>
    <t>14.2517168</t>
  </si>
  <si>
    <t>40.8273596</t>
  </si>
  <si>
    <t>14.1986482</t>
  </si>
  <si>
    <t>40.8829448</t>
  </si>
  <si>
    <t>14.2310994</t>
  </si>
  <si>
    <t>40.8523986</t>
  </si>
  <si>
    <t>14.2299017</t>
  </si>
  <si>
    <t>40.8576935</t>
  </si>
  <si>
    <t>14.2597536</t>
  </si>
  <si>
    <t>40.8206792</t>
  </si>
  <si>
    <t>14.1708516</t>
  </si>
  <si>
    <t>40.8749357</t>
  </si>
  <si>
    <t>14.3059782</t>
  </si>
  <si>
    <t>40.8484328</t>
  </si>
  <si>
    <t>14.2885877</t>
  </si>
  <si>
    <t>40.8909184</t>
  </si>
  <si>
    <t>14.2226047</t>
  </si>
  <si>
    <t>40.8193127</t>
  </si>
  <si>
    <t>14.1751098</t>
  </si>
  <si>
    <t>40.819765</t>
  </si>
  <si>
    <t>14.175772</t>
  </si>
  <si>
    <t>40.8526786</t>
  </si>
  <si>
    <t>14.2332942</t>
  </si>
  <si>
    <t>40.8530371</t>
  </si>
  <si>
    <t>14.2334583</t>
  </si>
  <si>
    <t>40.8374037</t>
  </si>
  <si>
    <t>14.2264429</t>
  </si>
  <si>
    <t>40.8178021</t>
  </si>
  <si>
    <t>14.1783744</t>
  </si>
  <si>
    <t>Stazione Napoli Centrale - Attesa treni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</si>
</sst>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.##0.0_-;\-[$€-2]\ * #.##0.0_-;_-[$€-2]\ * \-??_-"/>
  </numFmts>
  <fonts count="13" x14ac:knownFonts="1">
    <font>
      <sz val="11"/>
      <color theme="1"/>
      <name val="Calibri"/>
      <family val="2"/>
      <scheme val="minor"/>
    </font>
    <font>
      <i/>
      <sz val="9"/>
      <color rgb="FF9AA3B2"/>
      <name val="Calibri"/>
    </font>
    <font>
      <b/>
      <sz val="11"/>
      <color rgb="FFFFFFFF"/>
      <name val="Calibri"/>
    </font>
    <font>
      <b/>
      <sz val="13"/>
      <color rgb="FFEE7D00"/>
      <name val="Calibri"/>
    </font>
    <font>
      <b/>
      <sz val="11"/>
      <color rgb="FFEE7D00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10"/>
      <name val="Arial"/>
      <family val="2"/>
      <charset val="1"/>
    </font>
    <font>
      <u/>
      <sz val="10"/>
      <color theme="10"/>
      <name val="Arial"/>
      <family val="2"/>
    </font>
    <font>
      <sz val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26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</borders>
  <cellStyleXfs count="4">
    <xf numFmtId="0" fontId="0" fillId="0" borderId="0"/>
    <xf numFmtId="164" fontId="10" fillId="0" borderId="0"/>
    <xf numFmtId="0" fontId="6" fillId="0" borderId="0"/>
    <xf numFmtId="0" fontId="11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/>
    </xf>
    <xf numFmtId="0" fontId="9" fillId="8" borderId="2" xfId="1" applyNumberFormat="1" applyFont="1" applyFill="1" applyBorder="1" applyAlignment="1">
      <alignment horizontal="left" vertical="center" wrapText="1"/>
    </xf>
    <xf numFmtId="0" fontId="8" fillId="9" borderId="2" xfId="2" applyFont="1" applyFill="1" applyBorder="1" applyAlignment="1">
      <alignment vertical="center"/>
    </xf>
    <xf numFmtId="0" fontId="8" fillId="9" borderId="2" xfId="0" applyFont="1" applyFill="1" applyBorder="1" applyAlignment="1">
      <alignment vertical="center"/>
    </xf>
    <xf numFmtId="0" fontId="8" fillId="9" borderId="2" xfId="2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10" borderId="2" xfId="3" applyNumberFormat="1" applyFont="1" applyFill="1" applyBorder="1" applyAlignment="1">
      <alignment horizontal="center" vertical="center" wrapText="1"/>
    </xf>
    <xf numFmtId="0" fontId="8" fillId="10" borderId="3" xfId="3" applyNumberFormat="1" applyFont="1" applyFill="1" applyBorder="1" applyAlignment="1">
      <alignment horizontal="center" vertical="center" wrapText="1"/>
    </xf>
    <xf numFmtId="0" fontId="8" fillId="0" borderId="2" xfId="3" applyNumberFormat="1" applyFont="1" applyBorder="1" applyAlignment="1">
      <alignment horizontal="center" vertical="center"/>
    </xf>
    <xf numFmtId="0" fontId="8" fillId="0" borderId="3" xfId="3" applyNumberFormat="1" applyFont="1" applyBorder="1" applyAlignment="1">
      <alignment horizontal="center" vertical="center"/>
    </xf>
    <xf numFmtId="49" fontId="8" fillId="6" borderId="2" xfId="0" applyNumberFormat="1" applyFont="1" applyFill="1" applyBorder="1" applyAlignment="1">
      <alignment horizontal="center" vertical="center"/>
    </xf>
    <xf numFmtId="49" fontId="8" fillId="6" borderId="3" xfId="0" applyNumberFormat="1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0" borderId="2" xfId="3" applyNumberFormat="1" applyFont="1" applyBorder="1" applyAlignment="1">
      <alignment horizontal="center" vertical="center"/>
    </xf>
    <xf numFmtId="0" fontId="12" fillId="0" borderId="3" xfId="3" applyNumberFormat="1" applyFont="1" applyBorder="1" applyAlignment="1">
      <alignment horizontal="center" vertical="center"/>
    </xf>
    <xf numFmtId="0" fontId="0" fillId="0" borderId="4" xfId="0" applyFill="1" applyBorder="1"/>
    <xf numFmtId="0" fontId="0" fillId="0" borderId="5" xfId="0" applyFill="1" applyBorder="1"/>
    <xf numFmtId="0" fontId="0" fillId="0" borderId="0" xfId="0" applyFill="1" applyBorder="1"/>
  </cellXfs>
  <cellStyles count="4">
    <cellStyle name="Collegamento ipertestuale_medi formati" xfId="3" xr:uid="{BE33BC0A-F23F-4569-91BE-253D749C6ABF}"/>
    <cellStyle name="Normale" xfId="0" builtinId="0"/>
    <cellStyle name="Normale 2 3 5 2 3" xfId="2" xr:uid="{E94991EF-7C27-44F1-B423-75C6307D9FA2}"/>
    <cellStyle name="Normale 5 2" xfId="1" xr:uid="{57B81716-28A8-4CAF-8DB0-168C232DF6F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workbookViewId="0">
      <pane ySplit="2" topLeftCell="A10" activePane="bottomLeft" state="frozen"/>
      <selection pane="bottomLeft" activeCell="G28" sqref="G28"/>
    </sheetView>
  </sheetViews>
  <sheetFormatPr defaultRowHeight="15" x14ac:dyDescent="0.25"/>
  <cols>
    <col min="1" max="1" width="11" customWidth="1"/>
    <col min="2" max="2" width="12" customWidth="1"/>
    <col min="3" max="3" width="64.28515625" bestFit="1" customWidth="1"/>
    <col min="4" max="4" width="13" customWidth="1"/>
    <col min="5" max="5" width="13.7109375" bestFit="1" customWidth="1"/>
    <col min="6" max="6" width="6" customWidth="1"/>
    <col min="7" max="7" width="10" customWidth="1"/>
    <col min="8" max="8" width="34" customWidth="1"/>
    <col min="9" max="9" width="17" customWidth="1"/>
    <col min="10" max="11" width="1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x14ac:dyDescent="0.25">
      <c r="A3" s="7" t="s">
        <v>52</v>
      </c>
      <c r="B3" s="3" t="s">
        <v>22</v>
      </c>
      <c r="C3" s="12" t="s">
        <v>78</v>
      </c>
      <c r="D3" s="3" t="s">
        <v>23</v>
      </c>
      <c r="E3" s="15" t="s">
        <v>106</v>
      </c>
      <c r="F3" s="3">
        <v>36</v>
      </c>
      <c r="G3" s="3" t="s">
        <v>29</v>
      </c>
      <c r="H3" s="3" t="s">
        <v>178</v>
      </c>
      <c r="I3" s="3" t="s">
        <v>25</v>
      </c>
      <c r="J3" s="9" t="s">
        <v>122</v>
      </c>
      <c r="K3" s="17" t="s">
        <v>123</v>
      </c>
    </row>
    <row r="4" spans="1:11" x14ac:dyDescent="0.25">
      <c r="A4" s="7" t="s">
        <v>53</v>
      </c>
      <c r="B4" s="3" t="s">
        <v>22</v>
      </c>
      <c r="C4" s="12" t="s">
        <v>79</v>
      </c>
      <c r="D4" s="3" t="s">
        <v>26</v>
      </c>
      <c r="E4" s="15" t="s">
        <v>106</v>
      </c>
      <c r="F4" s="3">
        <v>36</v>
      </c>
      <c r="G4" s="3" t="s">
        <v>29</v>
      </c>
      <c r="H4" s="3" t="s">
        <v>178</v>
      </c>
      <c r="I4" s="3" t="s">
        <v>27</v>
      </c>
      <c r="J4" s="9" t="s">
        <v>124</v>
      </c>
      <c r="K4" s="17" t="s">
        <v>125</v>
      </c>
    </row>
    <row r="5" spans="1:11" ht="30" x14ac:dyDescent="0.25">
      <c r="A5" s="7" t="s">
        <v>54</v>
      </c>
      <c r="B5" s="3" t="s">
        <v>22</v>
      </c>
      <c r="C5" s="12" t="s">
        <v>80</v>
      </c>
      <c r="D5" s="3" t="s">
        <v>28</v>
      </c>
      <c r="E5" s="15" t="s">
        <v>107</v>
      </c>
      <c r="F5" s="3">
        <v>70</v>
      </c>
      <c r="G5" s="3" t="s">
        <v>24</v>
      </c>
      <c r="H5" s="3" t="s">
        <v>30</v>
      </c>
      <c r="I5" s="3"/>
      <c r="J5" s="18" t="s">
        <v>126</v>
      </c>
      <c r="K5" s="19" t="s">
        <v>127</v>
      </c>
    </row>
    <row r="6" spans="1:11" ht="30" x14ac:dyDescent="0.25">
      <c r="A6" s="7" t="s">
        <v>55</v>
      </c>
      <c r="B6" s="3" t="s">
        <v>22</v>
      </c>
      <c r="C6" s="12" t="s">
        <v>81</v>
      </c>
      <c r="D6" s="3" t="s">
        <v>26</v>
      </c>
      <c r="E6" s="15" t="s">
        <v>107</v>
      </c>
      <c r="F6" s="3">
        <v>70</v>
      </c>
      <c r="G6" s="3" t="s">
        <v>24</v>
      </c>
      <c r="H6" s="3" t="s">
        <v>31</v>
      </c>
      <c r="I6" s="3"/>
      <c r="J6" s="18" t="s">
        <v>128</v>
      </c>
      <c r="K6" s="19" t="s">
        <v>129</v>
      </c>
    </row>
    <row r="7" spans="1:11" ht="30" x14ac:dyDescent="0.25">
      <c r="A7" s="7" t="s">
        <v>56</v>
      </c>
      <c r="B7" s="3" t="s">
        <v>22</v>
      </c>
      <c r="C7" s="12" t="s">
        <v>82</v>
      </c>
      <c r="E7" s="15" t="s">
        <v>108</v>
      </c>
      <c r="F7" s="29">
        <v>36</v>
      </c>
      <c r="G7" s="28" t="s">
        <v>24</v>
      </c>
      <c r="J7" s="18" t="s">
        <v>130</v>
      </c>
      <c r="K7" s="19" t="s">
        <v>131</v>
      </c>
    </row>
    <row r="8" spans="1:11" ht="30" x14ac:dyDescent="0.25">
      <c r="A8" s="7" t="s">
        <v>57</v>
      </c>
      <c r="B8" s="3" t="s">
        <v>22</v>
      </c>
      <c r="C8" s="12" t="s">
        <v>83</v>
      </c>
      <c r="E8" s="15" t="s">
        <v>107</v>
      </c>
      <c r="F8" s="29">
        <v>70</v>
      </c>
      <c r="G8" s="28" t="s">
        <v>24</v>
      </c>
      <c r="J8" s="18" t="s">
        <v>132</v>
      </c>
      <c r="K8" s="19" t="s">
        <v>133</v>
      </c>
    </row>
    <row r="9" spans="1:11" ht="30" x14ac:dyDescent="0.25">
      <c r="A9" s="8" t="s">
        <v>58</v>
      </c>
      <c r="B9" s="3" t="s">
        <v>22</v>
      </c>
      <c r="C9" s="12" t="s">
        <v>84</v>
      </c>
      <c r="E9" s="15" t="s">
        <v>107</v>
      </c>
      <c r="F9" s="29">
        <v>70</v>
      </c>
      <c r="G9" s="28" t="s">
        <v>24</v>
      </c>
      <c r="J9" s="20" t="s">
        <v>134</v>
      </c>
      <c r="K9" s="21" t="s">
        <v>135</v>
      </c>
    </row>
    <row r="10" spans="1:11" x14ac:dyDescent="0.25">
      <c r="A10" s="7" t="s">
        <v>59</v>
      </c>
      <c r="B10" s="3" t="s">
        <v>22</v>
      </c>
      <c r="C10" s="12" t="s">
        <v>85</v>
      </c>
      <c r="E10" s="15" t="s">
        <v>109</v>
      </c>
      <c r="F10" s="29">
        <v>36</v>
      </c>
      <c r="G10" s="28" t="s">
        <v>24</v>
      </c>
      <c r="J10" s="20" t="s">
        <v>136</v>
      </c>
      <c r="K10" s="21" t="s">
        <v>137</v>
      </c>
    </row>
    <row r="11" spans="1:11" ht="30" x14ac:dyDescent="0.25">
      <c r="A11" s="7" t="s">
        <v>60</v>
      </c>
      <c r="B11" s="3" t="s">
        <v>22</v>
      </c>
      <c r="C11" s="12" t="s">
        <v>86</v>
      </c>
      <c r="E11" s="15" t="s">
        <v>107</v>
      </c>
      <c r="F11" s="29">
        <v>70</v>
      </c>
      <c r="G11" s="28" t="s">
        <v>24</v>
      </c>
      <c r="J11" s="18" t="s">
        <v>138</v>
      </c>
      <c r="K11" s="19" t="s">
        <v>139</v>
      </c>
    </row>
    <row r="12" spans="1:11" ht="30" x14ac:dyDescent="0.25">
      <c r="A12" s="7" t="s">
        <v>61</v>
      </c>
      <c r="B12" s="3" t="s">
        <v>22</v>
      </c>
      <c r="C12" s="12" t="s">
        <v>87</v>
      </c>
      <c r="E12" s="15" t="s">
        <v>110</v>
      </c>
      <c r="F12" s="29">
        <v>49</v>
      </c>
      <c r="G12" s="28" t="s">
        <v>24</v>
      </c>
      <c r="J12" s="18" t="s">
        <v>140</v>
      </c>
      <c r="K12" s="19" t="s">
        <v>141</v>
      </c>
    </row>
    <row r="13" spans="1:11" ht="30" x14ac:dyDescent="0.25">
      <c r="A13" s="7" t="s">
        <v>62</v>
      </c>
      <c r="B13" s="3" t="s">
        <v>22</v>
      </c>
      <c r="C13" s="13" t="s">
        <v>88</v>
      </c>
      <c r="E13" s="15" t="s">
        <v>111</v>
      </c>
      <c r="F13" s="29">
        <v>50</v>
      </c>
      <c r="G13" s="28" t="s">
        <v>24</v>
      </c>
      <c r="J13" s="9" t="s">
        <v>142</v>
      </c>
      <c r="K13" s="17" t="s">
        <v>143</v>
      </c>
    </row>
    <row r="14" spans="1:11" ht="30" x14ac:dyDescent="0.25">
      <c r="A14" s="7" t="s">
        <v>63</v>
      </c>
      <c r="B14" s="3" t="s">
        <v>22</v>
      </c>
      <c r="C14" s="13" t="s">
        <v>89</v>
      </c>
      <c r="E14" s="15" t="s">
        <v>107</v>
      </c>
      <c r="F14" s="29">
        <v>70</v>
      </c>
      <c r="G14" s="28" t="s">
        <v>24</v>
      </c>
      <c r="J14" s="9" t="s">
        <v>144</v>
      </c>
      <c r="K14" s="17" t="s">
        <v>145</v>
      </c>
    </row>
    <row r="15" spans="1:11" x14ac:dyDescent="0.25">
      <c r="A15" s="7" t="s">
        <v>64</v>
      </c>
      <c r="B15" s="3" t="s">
        <v>22</v>
      </c>
      <c r="C15" s="13" t="s">
        <v>90</v>
      </c>
      <c r="E15" s="15" t="s">
        <v>112</v>
      </c>
      <c r="F15" s="29">
        <v>48</v>
      </c>
      <c r="G15" s="28" t="s">
        <v>24</v>
      </c>
      <c r="J15" s="9" t="s">
        <v>146</v>
      </c>
      <c r="K15" s="17" t="s">
        <v>147</v>
      </c>
    </row>
    <row r="16" spans="1:11" ht="30" x14ac:dyDescent="0.25">
      <c r="A16" s="8" t="s">
        <v>65</v>
      </c>
      <c r="B16" s="3" t="s">
        <v>22</v>
      </c>
      <c r="C16" s="13" t="s">
        <v>91</v>
      </c>
      <c r="E16" s="15" t="s">
        <v>111</v>
      </c>
      <c r="F16" s="29">
        <v>50</v>
      </c>
      <c r="G16" s="28" t="s">
        <v>24</v>
      </c>
      <c r="J16" s="9" t="s">
        <v>148</v>
      </c>
      <c r="K16" s="17" t="s">
        <v>149</v>
      </c>
    </row>
    <row r="17" spans="1:11" ht="30" x14ac:dyDescent="0.25">
      <c r="A17" s="9" t="s">
        <v>66</v>
      </c>
      <c r="B17" s="3" t="s">
        <v>22</v>
      </c>
      <c r="C17" s="13" t="s">
        <v>92</v>
      </c>
      <c r="E17" s="15" t="s">
        <v>107</v>
      </c>
      <c r="F17" s="29">
        <v>70</v>
      </c>
      <c r="G17" s="28" t="s">
        <v>24</v>
      </c>
      <c r="J17" s="9" t="s">
        <v>150</v>
      </c>
      <c r="K17" s="17" t="s">
        <v>151</v>
      </c>
    </row>
    <row r="18" spans="1:11" ht="30" x14ac:dyDescent="0.25">
      <c r="A18" s="10" t="s">
        <v>67</v>
      </c>
      <c r="B18" s="3" t="s">
        <v>22</v>
      </c>
      <c r="C18" s="13" t="s">
        <v>93</v>
      </c>
      <c r="E18" s="15" t="s">
        <v>107</v>
      </c>
      <c r="F18" s="29">
        <v>70</v>
      </c>
      <c r="G18" s="28" t="s">
        <v>24</v>
      </c>
      <c r="J18" s="9" t="s">
        <v>152</v>
      </c>
      <c r="K18" s="17" t="s">
        <v>153</v>
      </c>
    </row>
    <row r="19" spans="1:11" ht="30" x14ac:dyDescent="0.25">
      <c r="A19" s="9" t="s">
        <v>68</v>
      </c>
      <c r="B19" s="3" t="s">
        <v>22</v>
      </c>
      <c r="C19" s="13" t="s">
        <v>94</v>
      </c>
      <c r="E19" s="15" t="s">
        <v>113</v>
      </c>
      <c r="F19" s="29">
        <v>50</v>
      </c>
      <c r="G19" s="28" t="s">
        <v>24</v>
      </c>
      <c r="J19" s="9" t="s">
        <v>154</v>
      </c>
      <c r="K19" s="17" t="s">
        <v>155</v>
      </c>
    </row>
    <row r="20" spans="1:11" x14ac:dyDescent="0.25">
      <c r="A20" s="9" t="s">
        <v>69</v>
      </c>
      <c r="B20" s="3" t="s">
        <v>22</v>
      </c>
      <c r="C20" s="13" t="s">
        <v>95</v>
      </c>
      <c r="E20" s="15" t="s">
        <v>114</v>
      </c>
      <c r="F20" s="29">
        <v>40</v>
      </c>
      <c r="G20" s="28" t="s">
        <v>24</v>
      </c>
      <c r="J20" s="9" t="s">
        <v>156</v>
      </c>
      <c r="K20" s="17" t="s">
        <v>157</v>
      </c>
    </row>
    <row r="21" spans="1:11" x14ac:dyDescent="0.25">
      <c r="A21" s="9" t="s">
        <v>70</v>
      </c>
      <c r="B21" s="3" t="s">
        <v>22</v>
      </c>
      <c r="C21" s="13" t="s">
        <v>96</v>
      </c>
      <c r="E21" s="15" t="s">
        <v>115</v>
      </c>
      <c r="F21" s="29">
        <v>63</v>
      </c>
      <c r="G21" s="28" t="s">
        <v>24</v>
      </c>
      <c r="J21" s="9" t="s">
        <v>158</v>
      </c>
      <c r="K21" s="17" t="s">
        <v>159</v>
      </c>
    </row>
    <row r="22" spans="1:11" ht="30" x14ac:dyDescent="0.25">
      <c r="A22" s="9" t="s">
        <v>71</v>
      </c>
      <c r="B22" s="3" t="s">
        <v>22</v>
      </c>
      <c r="C22" s="13" t="s">
        <v>97</v>
      </c>
      <c r="E22" s="15" t="s">
        <v>116</v>
      </c>
      <c r="F22" s="29">
        <v>36</v>
      </c>
      <c r="G22" s="28" t="s">
        <v>24</v>
      </c>
      <c r="J22" s="9" t="s">
        <v>160</v>
      </c>
      <c r="K22" s="17" t="s">
        <v>161</v>
      </c>
    </row>
    <row r="23" spans="1:11" x14ac:dyDescent="0.25">
      <c r="A23" s="9" t="s">
        <v>72</v>
      </c>
      <c r="B23" s="3" t="s">
        <v>22</v>
      </c>
      <c r="C23" s="13" t="s">
        <v>98</v>
      </c>
      <c r="E23" s="15" t="s">
        <v>117</v>
      </c>
      <c r="F23" s="29">
        <v>48</v>
      </c>
      <c r="G23" s="28" t="s">
        <v>24</v>
      </c>
      <c r="J23" s="9" t="s">
        <v>162</v>
      </c>
      <c r="K23" s="17" t="s">
        <v>163</v>
      </c>
    </row>
    <row r="24" spans="1:11" ht="30" x14ac:dyDescent="0.25">
      <c r="A24" s="11" t="s">
        <v>73</v>
      </c>
      <c r="B24" s="3" t="s">
        <v>22</v>
      </c>
      <c r="C24" s="13" t="s">
        <v>99</v>
      </c>
      <c r="E24" s="15" t="s">
        <v>118</v>
      </c>
      <c r="F24" s="29">
        <v>96</v>
      </c>
      <c r="G24" s="28" t="s">
        <v>24</v>
      </c>
      <c r="J24" s="9" t="s">
        <v>164</v>
      </c>
      <c r="K24" s="17" t="s">
        <v>165</v>
      </c>
    </row>
    <row r="25" spans="1:11" ht="30" x14ac:dyDescent="0.25">
      <c r="A25" s="9" t="s">
        <v>74</v>
      </c>
      <c r="B25" s="3" t="s">
        <v>22</v>
      </c>
      <c r="C25" s="13" t="s">
        <v>100</v>
      </c>
      <c r="E25" s="15" t="s">
        <v>119</v>
      </c>
      <c r="F25" s="29">
        <v>112</v>
      </c>
      <c r="G25" s="28" t="s">
        <v>24</v>
      </c>
      <c r="J25" s="22" t="s">
        <v>166</v>
      </c>
      <c r="K25" s="23" t="s">
        <v>167</v>
      </c>
    </row>
    <row r="26" spans="1:11" ht="30" x14ac:dyDescent="0.25">
      <c r="A26" s="9" t="s">
        <v>75</v>
      </c>
      <c r="B26" s="3" t="s">
        <v>22</v>
      </c>
      <c r="C26" s="13" t="s">
        <v>101</v>
      </c>
      <c r="E26" s="15" t="s">
        <v>119</v>
      </c>
      <c r="F26" s="29">
        <v>112</v>
      </c>
      <c r="G26" s="30" t="s">
        <v>24</v>
      </c>
      <c r="J26" s="22" t="s">
        <v>168</v>
      </c>
      <c r="K26" s="23" t="s">
        <v>169</v>
      </c>
    </row>
    <row r="27" spans="1:11" ht="30" x14ac:dyDescent="0.25">
      <c r="A27" s="7"/>
      <c r="B27" s="3" t="s">
        <v>22</v>
      </c>
      <c r="C27" s="13" t="s">
        <v>102</v>
      </c>
      <c r="E27" s="15" t="s">
        <v>107</v>
      </c>
      <c r="F27" s="29">
        <v>70</v>
      </c>
      <c r="G27" s="30" t="s">
        <v>24</v>
      </c>
      <c r="J27" s="24" t="s">
        <v>170</v>
      </c>
      <c r="K27" s="25" t="s">
        <v>171</v>
      </c>
    </row>
    <row r="28" spans="1:11" ht="30" x14ac:dyDescent="0.25">
      <c r="A28" s="9"/>
      <c r="B28" s="3" t="s">
        <v>22</v>
      </c>
      <c r="C28" s="13" t="s">
        <v>103</v>
      </c>
      <c r="E28" s="15" t="s">
        <v>120</v>
      </c>
      <c r="F28" s="29">
        <v>32</v>
      </c>
      <c r="G28" s="30" t="s">
        <v>24</v>
      </c>
      <c r="J28" s="24" t="s">
        <v>172</v>
      </c>
      <c r="K28" s="25" t="s">
        <v>173</v>
      </c>
    </row>
    <row r="29" spans="1:11" ht="30" x14ac:dyDescent="0.25">
      <c r="A29" s="9" t="s">
        <v>76</v>
      </c>
      <c r="B29" s="3" t="s">
        <v>22</v>
      </c>
      <c r="C29" s="13" t="s">
        <v>104</v>
      </c>
      <c r="E29" s="15" t="s">
        <v>111</v>
      </c>
      <c r="F29" s="29">
        <v>50</v>
      </c>
      <c r="G29" s="30" t="s">
        <v>24</v>
      </c>
      <c r="J29" s="9" t="s">
        <v>174</v>
      </c>
      <c r="K29" s="17" t="s">
        <v>175</v>
      </c>
    </row>
    <row r="30" spans="1:11" x14ac:dyDescent="0.25">
      <c r="A30" s="7" t="s">
        <v>77</v>
      </c>
      <c r="B30" s="3" t="s">
        <v>22</v>
      </c>
      <c r="C30" s="14" t="s">
        <v>105</v>
      </c>
      <c r="E30" s="16" t="s">
        <v>121</v>
      </c>
      <c r="F30" s="29">
        <v>45</v>
      </c>
      <c r="G30" s="30" t="s">
        <v>24</v>
      </c>
      <c r="J30" s="26" t="s">
        <v>176</v>
      </c>
      <c r="K30" s="27" t="s">
        <v>177</v>
      </c>
    </row>
  </sheetData>
  <dataValidations count="2">
    <dataValidation type="list" allowBlank="1" sqref="D3:D199" xr:uid="{00000000-0002-0000-0000-000000000000}">
      <formula1>"Facciata,Ponteggio,Copertura,Muro cieco"</formula1>
    </dataValidation>
    <dataValidation type="list" allowBlank="1" sqref="G3:G199" xr:uid="{00000000-0002-0000-0000-000001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/>
  </sheetViews>
  <sheetFormatPr defaultRowHeight="15" x14ac:dyDescent="0.25"/>
  <cols>
    <col min="1" max="1" width="16" customWidth="1"/>
    <col min="2" max="2" width="80" customWidth="1"/>
  </cols>
  <sheetData>
    <row r="1" spans="1:2" ht="17.25" x14ac:dyDescent="0.3">
      <c r="A1" s="4" t="s">
        <v>32</v>
      </c>
    </row>
    <row r="2" spans="1:2" x14ac:dyDescent="0.25">
      <c r="A2" s="5"/>
    </row>
    <row r="3" spans="1:2" x14ac:dyDescent="0.25">
      <c r="A3" s="6" t="s">
        <v>33</v>
      </c>
    </row>
    <row r="4" spans="1:2" x14ac:dyDescent="0.25">
      <c r="A4" s="6" t="s">
        <v>34</v>
      </c>
    </row>
    <row r="5" spans="1:2" x14ac:dyDescent="0.25">
      <c r="A5" s="6" t="s">
        <v>35</v>
      </c>
    </row>
    <row r="6" spans="1:2" x14ac:dyDescent="0.25">
      <c r="A6" s="5"/>
    </row>
    <row r="7" spans="1:2" x14ac:dyDescent="0.25">
      <c r="A7" s="6" t="s">
        <v>36</v>
      </c>
    </row>
    <row r="8" spans="1:2" x14ac:dyDescent="0.25">
      <c r="A8" s="5" t="s">
        <v>0</v>
      </c>
      <c r="B8" t="s">
        <v>37</v>
      </c>
    </row>
    <row r="9" spans="1:2" x14ac:dyDescent="0.25">
      <c r="A9" s="5" t="s">
        <v>1</v>
      </c>
      <c r="B9" t="s">
        <v>38</v>
      </c>
    </row>
    <row r="10" spans="1:2" x14ac:dyDescent="0.25">
      <c r="A10" s="5" t="s">
        <v>2</v>
      </c>
      <c r="B10" t="s">
        <v>39</v>
      </c>
    </row>
    <row r="11" spans="1:2" x14ac:dyDescent="0.25">
      <c r="A11" s="5" t="s">
        <v>3</v>
      </c>
      <c r="B11" t="s">
        <v>40</v>
      </c>
    </row>
    <row r="12" spans="1:2" x14ac:dyDescent="0.25">
      <c r="A12" s="5" t="s">
        <v>4</v>
      </c>
      <c r="B12" t="s">
        <v>41</v>
      </c>
    </row>
    <row r="13" spans="1:2" x14ac:dyDescent="0.25">
      <c r="A13" s="5" t="s">
        <v>5</v>
      </c>
      <c r="B13" t="s">
        <v>42</v>
      </c>
    </row>
    <row r="14" spans="1:2" x14ac:dyDescent="0.25">
      <c r="A14" s="5" t="s">
        <v>6</v>
      </c>
      <c r="B14" t="s">
        <v>43</v>
      </c>
    </row>
    <row r="15" spans="1:2" x14ac:dyDescent="0.25">
      <c r="A15" s="5" t="s">
        <v>7</v>
      </c>
      <c r="B15" t="s">
        <v>44</v>
      </c>
    </row>
    <row r="16" spans="1:2" x14ac:dyDescent="0.25">
      <c r="A16" s="5" t="s">
        <v>8</v>
      </c>
      <c r="B16" t="s">
        <v>45</v>
      </c>
    </row>
    <row r="17" spans="1:2" x14ac:dyDescent="0.25">
      <c r="A17" s="5" t="s">
        <v>9</v>
      </c>
      <c r="B17" t="s">
        <v>46</v>
      </c>
    </row>
    <row r="18" spans="1:2" x14ac:dyDescent="0.25">
      <c r="A18" s="5" t="s">
        <v>10</v>
      </c>
      <c r="B18" t="s">
        <v>47</v>
      </c>
    </row>
    <row r="19" spans="1:2" x14ac:dyDescent="0.25">
      <c r="A19" s="5"/>
    </row>
    <row r="20" spans="1:2" x14ac:dyDescent="0.25">
      <c r="A20" s="5" t="s">
        <v>48</v>
      </c>
      <c r="B20" t="s">
        <v>49</v>
      </c>
    </row>
    <row r="21" spans="1:2" x14ac:dyDescent="0.25">
      <c r="A21" s="5" t="s">
        <v>50</v>
      </c>
      <c r="B21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Impianti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Diesse Media SRL</cp:lastModifiedBy>
  <dcterms:created xsi:type="dcterms:W3CDTF">2026-07-15T14:34:06Z</dcterms:created>
  <dcterms:modified xsi:type="dcterms:W3CDTF">2026-07-15T14:58:08Z</dcterms:modified>
</cp:coreProperties>
</file>