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ianti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i val="1"/>
      <color rgb="009AA3B2"/>
      <sz val="9"/>
    </font>
    <font>
      <b val="1"/>
      <color rgb="00FFFFFF"/>
    </font>
    <font>
      <b val="1"/>
      <color rgb="00EE7D00"/>
      <sz val="13"/>
    </font>
    <font>
      <b val="1"/>
      <color rgb="00EE7D00"/>
    </font>
    <font>
      <b val="1"/>
    </font>
  </fonts>
  <fills count="4">
    <fill>
      <patternFill/>
    </fill>
    <fill>
      <patternFill patternType="gray125"/>
    </fill>
    <fill>
      <patternFill patternType="solid">
        <fgColor rgb="001A1E28"/>
      </patternFill>
    </fill>
    <fill>
      <patternFill patternType="solid">
        <fgColor rgb="00EE7D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13" customWidth="1" min="4" max="4"/>
    <col width="12" customWidth="1" min="5" max="5"/>
    <col width="6" customWidth="1" min="6" max="6"/>
    <col width="10" customWidth="1" min="7" max="7"/>
    <col width="34" customWidth="1" min="8" max="8"/>
    <col width="17" customWidth="1" min="9" max="9"/>
    <col width="11" customWidth="1" min="10" max="10"/>
    <col width="11" customWidth="1" min="11" max="11"/>
  </cols>
  <sheetData>
    <row r="1">
      <c r="A1" s="1" t="inlineStr">
        <is>
          <t>code</t>
        </is>
      </c>
      <c r="B1" s="1" t="inlineStr">
        <is>
          <t>city</t>
        </is>
      </c>
      <c r="C1" s="1" t="inlineStr">
        <is>
          <t>pos</t>
        </is>
      </c>
      <c r="D1" s="1" t="inlineStr">
        <is>
          <t>type</t>
        </is>
      </c>
      <c r="E1" s="1" t="inlineStr">
        <is>
          <t>dim</t>
        </is>
      </c>
      <c r="F1" s="1" t="inlineStr">
        <is>
          <t>sqm</t>
        </is>
      </c>
      <c r="G1" s="1" t="inlineStr">
        <is>
          <t>light</t>
        </is>
      </c>
      <c r="H1" s="1" t="inlineStr">
        <is>
          <t>flow</t>
        </is>
      </c>
      <c r="I1" s="1" t="inlineStr">
        <is>
          <t>photo</t>
        </is>
      </c>
      <c r="J1" s="1" t="inlineStr">
        <is>
          <t>lat</t>
        </is>
      </c>
      <c r="K1" s="1" t="inlineStr">
        <is>
          <t>lng</t>
        </is>
      </c>
    </row>
    <row r="2">
      <c r="A2" s="2" t="inlineStr">
        <is>
          <t>Codice</t>
        </is>
      </c>
      <c r="B2" s="2" t="inlineStr">
        <is>
          <t>Città</t>
        </is>
      </c>
      <c r="C2" s="2" t="inlineStr">
        <is>
          <t>Posizione</t>
        </is>
      </c>
      <c r="D2" s="2" t="inlineStr">
        <is>
          <t>Tipologia</t>
        </is>
      </c>
      <c r="E2" s="2" t="inlineStr">
        <is>
          <t>Dimensioni</t>
        </is>
      </c>
      <c r="F2" s="2" t="inlineStr">
        <is>
          <t>m²</t>
        </is>
      </c>
      <c r="G2" s="2" t="inlineStr">
        <is>
          <t>Illuminato</t>
        </is>
      </c>
      <c r="H2" s="2" t="inlineStr">
        <is>
          <t>Visibilità / flusso</t>
        </is>
      </c>
      <c r="I2" s="2" t="inlineStr">
        <is>
          <t>Foto (nome file)</t>
        </is>
      </c>
      <c r="J2" s="2" t="inlineStr">
        <is>
          <t>Lat</t>
        </is>
      </c>
      <c r="K2" s="2" t="inlineStr">
        <is>
          <t>Lng</t>
        </is>
      </c>
    </row>
    <row r="3">
      <c r="A3" s="3" t="inlineStr">
        <is>
          <t>MX-NA-01</t>
        </is>
      </c>
      <c r="B3" s="3" t="inlineStr">
        <is>
          <t>Napoli</t>
        </is>
      </c>
      <c r="C3" s="3" t="inlineStr">
        <is>
          <t>Corso Meridionale</t>
        </is>
      </c>
      <c r="D3" s="3" t="inlineStr">
        <is>
          <t>Facciata</t>
        </is>
      </c>
      <c r="E3" s="3" t="inlineStr">
        <is>
          <t>12 × 6 m</t>
        </is>
      </c>
      <c r="F3" s="3" t="n">
        <v>72</v>
      </c>
      <c r="G3" s="3" t="inlineStr">
        <is>
          <t>si</t>
        </is>
      </c>
      <c r="H3" s="3" t="inlineStr">
        <is>
          <t>Uscita Stazione Centrale — altissimo transito</t>
        </is>
      </c>
      <c r="I3" s="3" t="inlineStr">
        <is>
          <t>mx-na-01.jpg</t>
        </is>
      </c>
      <c r="J3" s="3" t="n">
        <v>40.8598</v>
      </c>
      <c r="K3" s="3" t="n">
        <v>14.2726</v>
      </c>
    </row>
    <row r="4">
      <c r="A4" s="3" t="inlineStr">
        <is>
          <t>MX-NA-02</t>
        </is>
      </c>
      <c r="B4" s="3" t="inlineStr">
        <is>
          <t>Napoli</t>
        </is>
      </c>
      <c r="C4" s="3" t="inlineStr">
        <is>
          <t>Via Marina</t>
        </is>
      </c>
      <c r="D4" s="3" t="inlineStr">
        <is>
          <t>Ponteggio</t>
        </is>
      </c>
      <c r="E4" s="3" t="inlineStr">
        <is>
          <t>20 × 10 m</t>
        </is>
      </c>
      <c r="F4" s="3" t="n">
        <v>200</v>
      </c>
      <c r="G4" s="3" t="inlineStr">
        <is>
          <t>si</t>
        </is>
      </c>
      <c r="H4" s="3" t="inlineStr">
        <is>
          <t>Traffico portuale e Tangenziale</t>
        </is>
      </c>
      <c r="I4" s="3" t="inlineStr">
        <is>
          <t>mx-na-02.jpg</t>
        </is>
      </c>
      <c r="J4" s="3" t="n">
        <v>40.8438</v>
      </c>
      <c r="K4" s="3" t="n">
        <v>14.268</v>
      </c>
    </row>
    <row r="5">
      <c r="A5" s="3" t="inlineStr">
        <is>
          <t>MX-NA-03</t>
        </is>
      </c>
      <c r="B5" s="3" t="inlineStr">
        <is>
          <t>Napoli</t>
        </is>
      </c>
      <c r="C5" s="3" t="inlineStr">
        <is>
          <t>Fuorigrotta — Piazzale Tecchio</t>
        </is>
      </c>
      <c r="D5" s="3" t="inlineStr">
        <is>
          <t>Muro cieco</t>
        </is>
      </c>
      <c r="E5" s="3" t="inlineStr">
        <is>
          <t>8 × 6 m</t>
        </is>
      </c>
      <c r="F5" s="3" t="n">
        <v>48</v>
      </c>
      <c r="G5" s="3" t="inlineStr">
        <is>
          <t>no</t>
        </is>
      </c>
      <c r="H5" s="3" t="inlineStr">
        <is>
          <t>Zona stadio e università</t>
        </is>
      </c>
      <c r="I5" s="3" t="inlineStr"/>
      <c r="J5" s="3" t="n">
        <v>40.829</v>
      </c>
      <c r="K5" s="3" t="n">
        <v>14.193</v>
      </c>
    </row>
    <row r="6">
      <c r="A6" s="3" t="inlineStr">
        <is>
          <t>MX-NA-04</t>
        </is>
      </c>
      <c r="B6" s="3" t="inlineStr">
        <is>
          <t>Napoli</t>
        </is>
      </c>
      <c r="C6" s="3" t="inlineStr">
        <is>
          <t>Tangenziale — svincolo Vomero</t>
        </is>
      </c>
      <c r="D6" s="3" t="inlineStr">
        <is>
          <t>Ponteggio</t>
        </is>
      </c>
      <c r="E6" s="3" t="inlineStr">
        <is>
          <t>18 × 9 m</t>
        </is>
      </c>
      <c r="F6" s="3" t="n">
        <v>162</v>
      </c>
      <c r="G6" s="3" t="inlineStr">
        <is>
          <t>si</t>
        </is>
      </c>
      <c r="H6" s="3" t="inlineStr">
        <is>
          <t>~80.000 veicoli/giorno</t>
        </is>
      </c>
      <c r="I6" s="3" t="inlineStr"/>
      <c r="J6" s="3" t="n">
        <v>40.848</v>
      </c>
      <c r="K6" s="3" t="n">
        <v>14.22</v>
      </c>
    </row>
  </sheetData>
  <dataValidations count="2">
    <dataValidation sqref="D3:D200" showDropDown="0" showInputMessage="0" showErrorMessage="0" allowBlank="1" type="list">
      <formula1>"Facciata,Ponteggio,Copertura,Muro cieco"</formula1>
    </dataValidation>
    <dataValidation sqref="G3:G200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4" t="inlineStr">
        <is>
          <t>COME COMPILARE QUESTO FILE</t>
        </is>
      </c>
      <c r="B1" t="inlineStr"/>
    </row>
    <row r="2">
      <c r="A2" s="5" t="inlineStr"/>
      <c r="B2" t="inlineStr"/>
    </row>
    <row r="3">
      <c r="A3" s="6" t="inlineStr">
        <is>
          <t>1) Una riga = un impianto maxi. Aggiungi le righe sotto agli esempi.</t>
        </is>
      </c>
      <c r="B3" t="inlineStr"/>
    </row>
    <row r="4">
      <c r="A4" s="6" t="inlineStr">
        <is>
          <t>2) NON cambiare la riga 1 (nomi tecnici) del foglio "Impianti".</t>
        </is>
      </c>
      <c r="B4" t="inlineStr"/>
    </row>
    <row r="5">
      <c r="A5" s="6" t="inlineStr">
        <is>
          <t>3) Le righe d'esempio possono essere modificate o cancellate.</t>
        </is>
      </c>
      <c r="B5" t="inlineStr"/>
    </row>
    <row r="6">
      <c r="A6" s="5" t="inlineStr"/>
      <c r="B6" t="inlineStr"/>
    </row>
    <row r="7">
      <c r="A7" s="6" t="inlineStr">
        <is>
          <t>SIGNIFICATO DELLE COLONNE</t>
        </is>
      </c>
      <c r="B7" t="inlineStr"/>
    </row>
    <row r="8">
      <c r="A8" s="5" t="inlineStr">
        <is>
          <t>code</t>
        </is>
      </c>
      <c r="B8" t="inlineStr">
        <is>
          <t>Codice interno univoco (es. MX-NA-05)</t>
        </is>
      </c>
    </row>
    <row r="9">
      <c r="A9" s="5" t="inlineStr">
        <is>
          <t>city</t>
        </is>
      </c>
      <c r="B9" t="inlineStr">
        <is>
          <t>Città (usata come filtro, es. Napoli)</t>
        </is>
      </c>
    </row>
    <row r="10">
      <c r="A10" s="5" t="inlineStr">
        <is>
          <t>pos</t>
        </is>
      </c>
      <c r="B10" t="inlineStr">
        <is>
          <t>Posizione / via / zona</t>
        </is>
      </c>
    </row>
    <row r="11">
      <c r="A11" s="5" t="inlineStr">
        <is>
          <t>type</t>
        </is>
      </c>
      <c r="B11" t="inlineStr">
        <is>
          <t>Tipologia: Facciata / Ponteggio / Copertura / Muro cieco</t>
        </is>
      </c>
    </row>
    <row r="12">
      <c r="A12" s="5" t="inlineStr">
        <is>
          <t>dim</t>
        </is>
      </c>
      <c r="B12" t="inlineStr">
        <is>
          <t>Dimensioni testuali (es. 12 × 6 m)</t>
        </is>
      </c>
    </row>
    <row r="13">
      <c r="A13" s="5" t="inlineStr">
        <is>
          <t>sqm</t>
        </is>
      </c>
      <c r="B13" t="inlineStr">
        <is>
          <t>Superficie in m² (solo numero, es. 72)</t>
        </is>
      </c>
    </row>
    <row r="14">
      <c r="A14" s="5" t="inlineStr">
        <is>
          <t>light</t>
        </is>
      </c>
      <c r="B14" t="inlineStr">
        <is>
          <t>Illuminato: si / no</t>
        </is>
      </c>
    </row>
    <row r="15">
      <c r="A15" s="5" t="inlineStr">
        <is>
          <t>flow</t>
        </is>
      </c>
      <c r="B15" t="inlineStr">
        <is>
          <t>Descrizione visibilità / flusso di traffico</t>
        </is>
      </c>
    </row>
    <row r="16">
      <c r="A16" s="5" t="inlineStr">
        <is>
          <t>photo</t>
        </is>
      </c>
      <c r="B16" t="inlineStr">
        <is>
          <t>Nome del file foto in assets/foto/maxi/ (es. mx-na-05.jpg). Vuoto = segnaposto.</t>
        </is>
      </c>
    </row>
    <row r="17">
      <c r="A17" s="5" t="inlineStr">
        <is>
          <t>lat</t>
        </is>
      </c>
      <c r="B17" t="inlineStr">
        <is>
          <t>Latitudine in gradi decimali col punto (es. 40.8598)</t>
        </is>
      </c>
    </row>
    <row r="18">
      <c r="A18" s="5" t="inlineStr">
        <is>
          <t>lng</t>
        </is>
      </c>
      <c r="B18" t="inlineStr">
        <is>
          <t>Longitudine in gradi decimali col punto (es. 14.2726)</t>
        </is>
      </c>
    </row>
    <row r="19">
      <c r="A19" s="5" t="inlineStr"/>
      <c r="B19" t="inlineStr"/>
    </row>
    <row r="20">
      <c r="A20" s="5" t="inlineStr">
        <is>
          <t>DOPO AVER SALVATO</t>
        </is>
      </c>
      <c r="B20" t="inlineStr">
        <is>
          <t>Doppio-click su AGGIORNA_MAPPA_MAXI.bat, poi git push.</t>
        </is>
      </c>
    </row>
    <row r="21">
      <c r="A21" s="5" t="inlineStr">
        <is>
          <t>COORDINATE</t>
        </is>
      </c>
      <c r="B21" t="inlineStr">
        <is>
          <t>Su Google Maps: tasto destro sul punto -&gt; clicca sui numeri per copiarli (lat, lng).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2026-07-15T14:34:06Z</dcterms:created>
  <dcterms:modified xsi:type="dcterms:W3CDTF">2026-07-15T14:34:06Z</dcterms:modified>
</cp:coreProperties>
</file>