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4382883e22db37e7/Desktop/"/>
    </mc:Choice>
  </mc:AlternateContent>
  <bookViews>
    <workbookView xWindow="0" yWindow="0" windowWidth="23040" windowHeight="7056" activeTab="1"/>
  </bookViews>
  <sheets>
    <sheet name="Add category" sheetId="2" r:id="rId1"/>
    <sheet name="Edit category" sheetId="3" r:id="rId2"/>
    <sheet name="delete category"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<sst xmlns="http://schemas.openxmlformats.org/spreadsheetml/2006/main" count="280" uniqueCount="159">
  <si>
    <t>Testcase ID</t>
  </si>
  <si>
    <t>Test Cases</t>
  </si>
  <si>
    <t>Test Scenario</t>
  </si>
  <si>
    <t>Test Steps</t>
  </si>
  <si>
    <t>Expected Result</t>
  </si>
  <si>
    <t>Actual Result</t>
  </si>
  <si>
    <t>Test Objective</t>
  </si>
  <si>
    <t>Test Data</t>
  </si>
  <si>
    <t>Preconditions</t>
  </si>
  <si>
    <t>Pass/Fail</t>
  </si>
  <si>
    <t xml:space="preserve">
TCD1</t>
  </si>
  <si>
    <t>Valid Category Name, Price, Duration, Cycle, Frequency, Status, Trial Profile, Trial Price, Trial Duration, Trial Cycle, Trial Frequency, Trial Status, Sort Order</t>
  </si>
  <si>
    <t>Verify that a new category can be added successfully with valid data</t>
  </si>
  <si>
    <t>Name: "Electronics"
Price: 100
Duration: 30
Cycle: 1
Frequency: Monthly
Status: Active
Trial Profile: 1
Trial Price: 10
Trial Duration: 7
Trial Cycle: 1
Trial Frequency: Weekly
Trial Status: Active
Sort Order: 1</t>
  </si>
  <si>
    <t>The category is added successfully, and a confirmation message is displayed</t>
  </si>
  <si>
    <t>fail</t>
  </si>
  <si>
    <t xml:space="preserve">
TCD2</t>
  </si>
  <si>
    <t xml:space="preserve">
TCD3</t>
  </si>
  <si>
    <t xml:space="preserve">
TCD4</t>
  </si>
  <si>
    <t xml:space="preserve">
TCD5</t>
  </si>
  <si>
    <t xml:space="preserve">
TCD6</t>
  </si>
  <si>
    <t xml:space="preserve">
TCD7</t>
  </si>
  <si>
    <t xml:space="preserve">
TCD8</t>
  </si>
  <si>
    <t xml:space="preserve">
TCD9</t>
  </si>
  <si>
    <t xml:space="preserve">
TCD10</t>
  </si>
  <si>
    <t xml:space="preserve">
TCD11</t>
  </si>
  <si>
    <t xml:space="preserve">
TCD12</t>
  </si>
  <si>
    <t xml:space="preserve">
TCD13</t>
  </si>
  <si>
    <t xml:space="preserve">
TCD14</t>
  </si>
  <si>
    <t xml:space="preserve">
TCD15</t>
  </si>
  <si>
    <t>Blank Required Field (Name)</t>
  </si>
  <si>
    <t>Verify that the system prevents submission if the required field (Name) is blank</t>
  </si>
  <si>
    <t>Name: Blank
Price: 100
Duration: 30
Cycle: 1
Frequency: Monthly
Status: Active
Trial Profile: 1
Trial Price: 10
Trial Duration: 7
Trial Cycle: 1
Trial Frequency: Weekly
Trial Status: Active
Sort Order: 1</t>
  </si>
  <si>
    <t>The system displays an error message indicating that the Name field is required and prevents submission</t>
  </si>
  <si>
    <t>Invalid Data in Trial Profile Field</t>
  </si>
  <si>
    <t>pass</t>
  </si>
  <si>
    <t>Invalid Data in Price Field</t>
  </si>
  <si>
    <t>Verify that the system prevents submission if invalid data is entered in the Price field</t>
  </si>
  <si>
    <t>Name: "Electronics"
Price: "ABC" (invalid)
Duration: 30
Cycle: 1
Frequency: Monthly
Status: Active
Trial Profile: 1
Trial Price: 10
Trial Duration: 7
Trial Cycle: 1
Trial Frequency: Weekly
Trial Status: Active
Sort Order: 1</t>
  </si>
  <si>
    <t>The system displays an error message indicating that the Price field must contain only numbers and prevents submission</t>
  </si>
  <si>
    <t>Optional Fields Blank</t>
  </si>
  <si>
    <t>Verify that the system allows submission if optional fields are left blank</t>
  </si>
  <si>
    <t>Name: "Electronics"
Price: Blank
Duration: Blank
Cycle: Blank
Frequency: Blank
Status: Blank
Trial Profile: Blank
Trial Price: Blank
Trial Duration: Blank
Trial Cycle: Blank
Trial Frequency: Blank
Trial Status: Blank
Sort Order: Blank</t>
  </si>
  <si>
    <t>Duplicate Name</t>
  </si>
  <si>
    <t>Verify that the system prevents adding a category with a duplicate name</t>
  </si>
  <si>
    <t>Name: "Electronics" (duplicate)
Price: 100
Duration: 30
Cycle: 1
Frequency: Monthly
Status: Active
Trial Profile: 1
Trial Price: 10
Trial Duration: 7
Trial Cycle: 1
Trial Frequency: Weekly
Trial Status: Active
Sort Order: 1</t>
  </si>
  <si>
    <t>The system displays an error message indicating that the category name already exists and prevents submission</t>
  </si>
  <si>
    <t>Invalid Data in Duration Field</t>
  </si>
  <si>
    <t>Verify that the system prevents submission if invalid data is entered in the Duration field</t>
  </si>
  <si>
    <t>Name: "Electronics"
Price: 100
Duration: "ABC" (invalid)
Cycle: 1
Frequency: Monthly
Status: Active
Trial Profile: 1
Trial Price: 10
Trial Duration: 7
Trial Cycle: 1
Trial Frequency: Weekly
Trial Status: Active
Sort Order: 1</t>
  </si>
  <si>
    <t>The system displays an error message indicating that the Duration field must contain only numbers and prevents submission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</si>
  <si>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In the Price field, enter "100"
10. In the Duration field, enter "30"
11. In the Cycle field, enter "1"
12. In the Frequency dropdown, select "Monthly"
13. In the Status dropdown, select "Active"
14. In the Trial Profile field, enter "1"
15. In the Trial Price field, enter "10"
16. In the Trial Duration field, enter "7"
17. In the Trial Cycle field, enter "1"
18. In the Trial Frequency dropdown, select "Weekly"
19. In the Trial Status dropdown, select "Active"
20. In the Sort Order field, enter "1"
21. Click the Submit button</t>
  </si>
  <si>
    <t>User is logged in as an admin and is on the Recurring profiles page</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</si>
  <si>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Leave the Price field blank
10. Leave the Duration field blank
11. Leave the Cycle field blank
12. Leave the Frequency dropdown blank
13. Leave the Status dropdown blank
14. Leave the Trial Profile field blank
15. Leave the Trial Price field blank
16. Leave the Trial Duration field blank
17. Leave the Trial Cycle field blank
18. Leave the Trial Frequency dropdown blank
19. Leave the Trial Status dropdown blank
20. Leave the Sort Order field blank
21. Click the Submit button</t>
  </si>
  <si>
    <t>Success: You have modified recurring profiles!</t>
  </si>
  <si>
    <t xml:space="preserve"> Warning: Please check the form carefully for errors!\\Category Name must be between 1 and 255 characters!</t>
  </si>
  <si>
    <t>Invalid Data in Cycle Field</t>
  </si>
  <si>
    <t>Verify that the system prevents submission if invalid data is entered in the Cycle field</t>
  </si>
  <si>
    <t>Name: "Electronics"
Price: 100
Duration: 30
Cycle: "ABC" (invalid)
Frequency: Monthly
Status: Active
Trial Profile: 1
Trial Price: 10
Trial Duration: 7
Trial Cycle: 1
Trial Frequency: Weekly
Trial Status: Active
Sort Order: 1</t>
  </si>
  <si>
    <t>The system displays an error message indicating that the Cycle field must contain only numbers and prevents submission</t>
  </si>
  <si>
    <t xml:space="preserve"> Success: You have modified recurring profiles!</t>
  </si>
  <si>
    <t>Add Category (plus button)</t>
  </si>
  <si>
    <t>Name: "Electronics"
Price: 100
Duration: 30
Cycle: 1
Frequency: "123" (invalid)
Status: Active
Trial Profile: 1
Trial Price: 10
Trial Duration: 7
Trial Cycle: 1
Trial Frequency: Weekly
Trial Status: Active
Sort Order: 1</t>
  </si>
  <si>
    <t>The system displays an error message indicating that the Frequency field must contain only valid options (e.g., Monthly, Weekly) and prevents submission</t>
  </si>
  <si>
    <t>Verify that the system prevents submission if invalid data is entered in the Trial Profile field</t>
  </si>
  <si>
    <t>Name: "Electronics"
Price: 100
Duration: 30
Cycle: 1
Frequency: Monthly
Status: Active
Trial Profile: "ABC" (invalid)
Trial Price: 10
Trial Duration: 7
Trial Cycle: 1
Trial Frequency: Weekly
Trial Status: Active
Sort Order: 1</t>
  </si>
  <si>
    <t>The system displays an error message indicating that the Trial Profile field must contain only numbers and prevents submission</t>
  </si>
  <si>
    <t>Invalid Data in Trial Price Field</t>
  </si>
  <si>
    <t>Verify that the system prevents submission if invalid data is entered in the Trial Price field</t>
  </si>
  <si>
    <t>Name: "Electronics"
Price: 100
Duration: 30
Cycle: 1
Frequency: Monthly
Status: Active
Trial Profile: 1
Trial Price: "ABC" (invalid)
Trial Duration: 7
Trial Cycle: 1
Trial Frequency: Weekly
Trial Status: Active
Sort Order: 1</t>
  </si>
  <si>
    <t>The system displays an error message indicating that the Trial Price field must contain only numbers and prevents submission</t>
  </si>
  <si>
    <t>Invalid Data in Trial Duration Field</t>
  </si>
  <si>
    <t>Verify that the system prevents submission if invalid data is entered in the Trial Duration field</t>
  </si>
  <si>
    <t>Name: "Electronics"
Price: 100
Duration: 30
Cycle: 1
Frequency: Monthly
Status: Active
Trial Profile: 1
Trial Price: 10
Trial Duration: "ABC" (invalid)
Trial Cycle: 1
Trial Frequency: Weekly
Trial Status: Active
Sort Order: 1</t>
  </si>
  <si>
    <t>The system displays an error message indicating that the Trial Duration field must contain only numbers and prevents submission</t>
  </si>
  <si>
    <t>Trial duration must be greater than 0!</t>
  </si>
  <si>
    <t>User is logged in as an admin and is on the Recurring profiles</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</si>
  <si>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Leave the Name field blank
9.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</si>
  <si>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In the Price field, enter "ABC" (invalid)
10. Click the Submit button</t>
  </si>
  <si>
    <t>Invalid Data in Frequency Field (Dropdown)</t>
  </si>
  <si>
    <t>Verify that the system prevents submission if invalid data is entered in the Frequency dropdown</t>
  </si>
  <si>
    <t>Valid Data in Frequency Field (Dropdown)</t>
  </si>
  <si>
    <t>Verify that the system accepts valid data in the Frequency dropdown</t>
  </si>
  <si>
    <t>Invalid Data in Trial Frequency Field (Dropdown)</t>
  </si>
  <si>
    <t>Verify that the system prevents submission if invalid data is entered in the Trial Frequency dropdown</t>
  </si>
  <si>
    <t>Name: "Electronics"
Price: 100
Duration: 30
Cycle: 1
Frequency: Monthly
Status: Active
Trial Profile: 1
Trial Price: 10
Trial Duration: 7
Trial Cycle: 1
Trial Frequency: "123" (invalid)
Trial Status: Active
Sort Order: 1</t>
  </si>
  <si>
    <t>The system displays an error message indicating that the Trial Frequency field must contain only valid options (e.g., Weekly, Monthly) and prevents submission</t>
  </si>
  <si>
    <t>Valid Data in Trial Frequency Field (Dropdown)</t>
  </si>
  <si>
    <t>Verify that the system accepts valid data in the Trial Frequency dropdown</t>
  </si>
  <si>
    <t>Status Toggle Set to "Inactive"</t>
  </si>
  <si>
    <t>Verify that the system accepts the Status toggle set to "Inactive"</t>
  </si>
  <si>
    <t>Name: "Electronics"
Price: 100
Duration: 30
Cycle: 1
Frequency: Monthly
Status: Inactive
Trial Profile: 1
Trial Price: 10
Trial Duration: 7
Trial Cycle: 1
Trial Frequency: Weekly
Trial Status: Active
Sort Order: 1</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</si>
  <si>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"Camera" (duplicate)
9.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</si>
  <si>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In the Price field, enter "100"
10. In the Duration field, enter "ABC" (invalid)
11.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</si>
  <si>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In the Cycle field, enter "ABC" (invalid)
10.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</si>
  <si>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12. In the Frequency dropdown, manually enter "123" (invalid) instead of selecting a valid option
21.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</si>
  <si>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In the Status toggle, set to "Inactive"
10.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</si>
  <si>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14. In the Trial Profile field, enter "ABC" (invalid)
21.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</si>
  <si>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In the Trial Price field, enter "ABC" (invalid)
10.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</si>
  <si>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In the Trial Duration field, enter "ABC" (invalid)
10.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</si>
  <si>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In the Trial Frequency dropdown, select "Weekly"
10. Click the Submit button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</si>
  <si>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Plus (+) button on the top of the page to add a new category
8. In the Name field, enter "Electronics"
9. In the Trial Frequency dropdown, manually enter "123" (invalid) instead of selecting a valid option
10. Click the Submit button</t>
  </si>
  <si>
    <t>Delete Recurring Profile</t>
  </si>
  <si>
    <t>Delete Profile</t>
  </si>
  <si>
    <t>User is logged in as an admin and is on the Recurring Profiles page</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</si>
  <si>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Activate the checkbox on the left of the profile to select it
8. Click the Delete button
9. Confirm the deletion in the pop-up</t>
  </si>
  <si>
    <t>Verify that the profile can be deleted successfully</t>
  </si>
  <si>
    <t>Selected profile</t>
  </si>
  <si>
    <t>The profile is deleted successfully, and a confirmation message is displayed</t>
  </si>
  <si>
    <t>Edit Recurring Profile</t>
  </si>
  <si>
    <t>Edit Name Field</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</si>
  <si>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Name field, edit the name to "Computers"
9. Click the Submit button</t>
  </si>
  <si>
    <t>Verify that the Name field can be edited successfully</t>
  </si>
  <si>
    <t>Name: "Computers"</t>
  </si>
  <si>
    <t>The profile is updated successfully, and a confirmation message is displayed</t>
  </si>
  <si>
    <t>Edit Price Field</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</si>
  <si>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Price field, edit the price to "200"
9. Click the Submit button</t>
  </si>
  <si>
    <t>Verify that the Price field can be edited successfully</t>
  </si>
  <si>
    <t>Price: 200</t>
  </si>
  <si>
    <t>Edit Duration Field</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</si>
  <si>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Duration field, edit the duration to "60"
9. Click the Submit button</t>
  </si>
  <si>
    <t>Verify that the Duration field can be edited successfully</t>
  </si>
  <si>
    <t>Duration: 60</t>
  </si>
  <si>
    <t>Edit Cycle Field</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</si>
  <si>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Cycle field, edit the cycle to "2"
9. Click the Submit button</t>
  </si>
  <si>
    <t>Verify that the Cycle field can be edited successfully</t>
  </si>
  <si>
    <t xml:space="preserve"> Cycle: 2</t>
  </si>
  <si>
    <t>Edit Frequency Field (Dropdown)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</si>
  <si>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Frequency dropdown, select "Weekly"
9. Click the Submit button</t>
  </si>
  <si>
    <t>Verify that the Frequency field can be edited successfully</t>
  </si>
  <si>
    <t>Frequency: Weekly</t>
  </si>
  <si>
    <t>Edit Status Toggle</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</si>
  <si>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Status toggle, set to "Inactive"
9. Click the Submit button</t>
  </si>
  <si>
    <t>Verify that the Status toggle can be edited successfully</t>
  </si>
  <si>
    <t>Status: Inactive</t>
  </si>
  <si>
    <t>Edit Trial Profile Field</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</si>
  <si>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Trial Profile field, edit the value to "2"
9. Click the Submit button</t>
  </si>
  <si>
    <t>Verify that the Trial Profile field can be edited successfully</t>
  </si>
  <si>
    <t>Trial Profile: 2</t>
  </si>
  <si>
    <t>Edit Trial Price Field</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</si>
  <si>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Trial Price field, edit the value to "20"
9. Click the Submit button</t>
  </si>
  <si>
    <t>Verify that the Trial Price field can be edited successfully</t>
  </si>
  <si>
    <t>Trial Price: 20</t>
  </si>
  <si>
    <t>Edit Trial Duration Field</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</si>
  <si>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Trial Duration field, edit the value to "14"
9. Click the Submit button</t>
  </si>
  <si>
    <t>Verify that the Trial Duration field can be edited successfully</t>
  </si>
  <si>
    <t xml:space="preserve"> Trial Duration: 14</t>
  </si>
  <si>
    <t>Edit Trial Cycle Field</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</si>
  <si>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Trial Cycle field, edit the value to "2"
9. Click the Submit button</t>
  </si>
  <si>
    <t>Verify that the Trial Cycle field can be edited successfully</t>
  </si>
  <si>
    <t>Trial Cycle: 2</t>
  </si>
  <si>
    <t>Edit Trial Frequency Field (Dropdown)</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</si>
  <si>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Trial Frequency dropdown, select "Monthly"
9. Click the Submit button</t>
  </si>
  <si>
    <t>Verify that the Trial Frequency field can be edited successfully</t>
  </si>
  <si>
    <t>Trial Frequency: Monthly</t>
  </si>
  <si>
    <t>Edit Trial Status Toggle</t>
  </si>
  <si>
    <t>1. Open the website via https://www.opencart.com/index.php?route=cms/demo
2. Select Administration from the navigation menu
3. Enter the active username in the username field
4. Enter the matching password in the password field
5. Click the Login button
6. From the NAVIGATION tab, select Catalog &gt; Recurring Profiles
7. Click the Edit icon button on the right of the profile to edit it
8. In the Trial Status toggle, set to "Inactive"
9. Click the Submit button</t>
  </si>
  <si>
    <t>Verify that the Trial Status toggle can be edited successfully</t>
  </si>
  <si>
    <t>Trial Status: 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</si>
</sst>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Arial"/>
      <family val="2"/>
      <scheme val="minor"/>
    </font>
    <font>
      <sz val="8"/>
      <name val="Arial"/>
      <family val="2"/>
      <scheme val="minor"/>
    </font>
    <font>
      <u/>
      <sz val="11"/>
      <color theme="1"/>
      <name val="Arial"/>
      <family val="2"/>
      <scheme val="minor"/>
    </font>
    <font>
      <b/>
      <sz val="12"/>
      <color rgb="FFF8FAFF"/>
      <name val="Segoe UI"/>
      <family val="2"/>
    </font>
    <font>
      <sz val="12"/>
      <color theme="1"/>
      <name val="Arial"/>
      <family val="2"/>
      <scheme val="minor"/>
    </font>
    <font>
      <sz val="8"/>
      <color rgb="FF398C39"/>
      <name val="Arial"/>
      <family val="2"/>
      <scheme val="minor"/>
    </font>
  </fonts>
  <fills count="5">
    <fill>
      <patternFill patternType="none"/>
    </fill>
    <fill>
      <patternFill patternType="gray125"/>
    </fill>
    <fill>
      <patternFill patternType="solid">
        <fgColor theme="2"/>
        <bgColor indexed="64"/>
      </patternFill>
    </fill>
    <fill>
      <patternFill patternType="solid">
        <fgColor theme="9"/>
        <bgColor indexed="64"/>
      </patternFill>
    </fill>
    <fill>
      <patternFill patternType="solid">
        <fgColor rgb="FF292A2D"/>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9">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top" wrapText="1"/>
    </xf>
    <xf numFmtId="0" fontId="2" fillId="3" borderId="1" xfId="0" applyFont="1" applyFill="1" applyBorder="1" applyAlignment="1">
      <alignment horizontal="center" vertical="center"/>
    </xf>
    <xf numFmtId="0" fontId="3" fillId="4" borderId="0" xfId="0" applyFont="1" applyFill="1" applyAlignment="1">
      <alignment horizontal="center" vertical="center" wrapText="1"/>
    </xf>
    <xf numFmtId="0" fontId="4" fillId="0" borderId="0" xfId="0" applyFont="1" applyAlignment="1">
      <alignment horizontal="center"/>
    </xf>
    <xf numFmtId="0" fontId="0" fillId="2" borderId="1" xfId="0" applyFont="1" applyFill="1" applyBorder="1" applyAlignment="1">
      <alignment horizontal="center" vertical="center" wrapText="1"/>
    </xf>
    <xf numFmtId="0" fontId="5" fillId="0" borderId="0" xfId="0" applyFont="1"/>
  </cellXfs>
  <cellStyles count="1">
    <cellStyle name="Normal" xfId="0" builtinId="0"/>
  </cellStyles>
  <dxfs count="10">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55" zoomScaleNormal="55" workbookViewId="0">
      <pane ySplit="1" topLeftCell="A2" activePane="bottomLeft" state="frozen"/>
      <selection pane="bottomLeft" activeCell="E2" sqref="E2"/>
    </sheetView>
  </sheetViews>
  <sheetFormatPr defaultRowHeight="13.8" x14ac:dyDescent="0.25"/>
  <cols>
    <col min="1" max="1" width="16.8984375" customWidth="1"/>
    <col min="2" max="2" width="25.59765625" customWidth="1"/>
    <col min="3" max="3" width="29.69921875" customWidth="1"/>
    <col min="4" max="4" width="35.8984375" customWidth="1"/>
    <col min="5" max="5" width="50.09765625" customWidth="1"/>
    <col min="6" max="6" width="33.296875" customWidth="1"/>
    <col min="7" max="7" width="35.296875" customWidth="1"/>
    <col min="8" max="9" width="34" customWidth="1"/>
  </cols>
  <sheetData>
    <row r="1" spans="1:10" s="6" customFormat="1" ht="38.4" x14ac:dyDescent="0.25">
      <c r="A1" s="5" t="s">
        <v>0</v>
      </c>
      <c r="B1" s="5" t="s">
        <v>2</v>
      </c>
      <c r="C1" s="5" t="s">
        <v>1</v>
      </c>
      <c r="D1" s="5" t="s">
        <v>8</v>
      </c>
      <c r="E1" s="5" t="s">
        <v>3</v>
      </c>
      <c r="F1" s="5" t="s">
        <v>6</v>
      </c>
      <c r="G1" s="5" t="s">
        <v>7</v>
      </c>
      <c r="H1" s="5" t="s">
        <v>4</v>
      </c>
      <c r="I1" s="5" t="s">
        <v>5</v>
      </c>
      <c r="J1" s="5" t="s">
        <v>9</v>
      </c>
    </row>
    <row r="2" spans="1:10" ht="310.8" customHeight="1" x14ac:dyDescent="0.25">
      <c r="A2" s="2" t="s">
        <v>10</v>
      </c>
      <c r="B2" s="2" t="s">
        <v>61</v>
      </c>
      <c r="C2" s="2" t="s">
        <v>11</v>
      </c>
      <c r="D2" s="3" t="s">
        <v>52</v>
      </c>
      <c r="E2" s="2" t="s">
        <v>51</v>
      </c>
      <c r="F2" s="2" t="s">
        <v>12</v>
      </c>
      <c r="G2" s="2" t="s">
        <v>13</v>
      </c>
      <c r="H2" s="2" t="s">
        <v>14</v>
      </c>
      <c r="I2" s="2" t="s">
        <v>54</v>
      </c>
      <c r="J2" s="4" t="s">
        <v>35</v>
      </c>
    </row>
    <row r="3" spans="1:10" ht="179.4" x14ac:dyDescent="0.25">
      <c r="A3" s="2" t="s">
        <v>16</v>
      </c>
      <c r="B3" s="1"/>
      <c r="C3" s="2" t="s">
        <v>30</v>
      </c>
      <c r="D3" s="3" t="s">
        <v>52</v>
      </c>
      <c r="E3" s="2" t="s">
        <v>77</v>
      </c>
      <c r="F3" s="2" t="s">
        <v>31</v>
      </c>
      <c r="G3" s="2" t="s">
        <v>32</v>
      </c>
      <c r="H3" s="2" t="s">
        <v>33</v>
      </c>
      <c r="I3" s="2" t="s">
        <v>55</v>
      </c>
      <c r="J3" s="4" t="s">
        <v>35</v>
      </c>
    </row>
    <row r="4" spans="1:10" ht="179.4" x14ac:dyDescent="0.25">
      <c r="A4" s="2" t="s">
        <v>17</v>
      </c>
      <c r="B4" s="1"/>
      <c r="C4" s="2" t="s">
        <v>36</v>
      </c>
      <c r="D4" s="3" t="s">
        <v>52</v>
      </c>
      <c r="E4" s="2" t="s">
        <v>78</v>
      </c>
      <c r="F4" s="2" t="s">
        <v>37</v>
      </c>
      <c r="G4" s="2" t="s">
        <v>38</v>
      </c>
      <c r="H4" s="2" t="s">
        <v>39</v>
      </c>
      <c r="I4" s="2" t="s">
        <v>54</v>
      </c>
      <c r="J4" s="4" t="s">
        <v>15</v>
      </c>
    </row>
    <row r="5" spans="1:10" ht="331.2" x14ac:dyDescent="0.25">
      <c r="A5" s="2" t="s">
        <v>18</v>
      </c>
      <c r="B5" s="1"/>
      <c r="C5" s="2" t="s">
        <v>40</v>
      </c>
      <c r="D5" s="3" t="s">
        <v>52</v>
      </c>
      <c r="E5" s="2" t="s">
        <v>53</v>
      </c>
      <c r="F5" s="7" t="s">
        <v>41</v>
      </c>
      <c r="G5" s="2" t="s">
        <v>42</v>
      </c>
      <c r="H5" s="2" t="s">
        <v>14</v>
      </c>
      <c r="I5" s="2" t="s">
        <v>54</v>
      </c>
      <c r="J5" s="4" t="s">
        <v>35</v>
      </c>
    </row>
    <row r="6" spans="1:10" ht="179.4" x14ac:dyDescent="0.25">
      <c r="A6" s="2" t="s">
        <v>19</v>
      </c>
      <c r="B6" s="1"/>
      <c r="C6" s="2" t="s">
        <v>43</v>
      </c>
      <c r="D6" s="3" t="s">
        <v>52</v>
      </c>
      <c r="E6" s="2" t="s">
        <v>92</v>
      </c>
      <c r="F6" s="2" t="s">
        <v>44</v>
      </c>
      <c r="G6" s="2" t="s">
        <v>45</v>
      </c>
      <c r="H6" s="2" t="s">
        <v>46</v>
      </c>
      <c r="I6" s="2" t="s">
        <v>54</v>
      </c>
      <c r="J6" s="4" t="s">
        <v>15</v>
      </c>
    </row>
    <row r="7" spans="1:10" ht="193.2" x14ac:dyDescent="0.25">
      <c r="A7" s="2" t="s">
        <v>20</v>
      </c>
      <c r="B7" s="1"/>
      <c r="C7" s="2" t="s">
        <v>47</v>
      </c>
      <c r="D7" s="3" t="s">
        <v>52</v>
      </c>
      <c r="E7" s="2" t="s">
        <v>93</v>
      </c>
      <c r="F7" s="2" t="s">
        <v>48</v>
      </c>
      <c r="G7" s="2" t="s">
        <v>49</v>
      </c>
      <c r="H7" s="2" t="s">
        <v>50</v>
      </c>
      <c r="I7" s="2" t="s">
        <v>54</v>
      </c>
      <c r="J7" s="4" t="s">
        <v>15</v>
      </c>
    </row>
    <row r="8" spans="1:10" ht="179.4" x14ac:dyDescent="0.25">
      <c r="A8" s="2" t="s">
        <v>21</v>
      </c>
      <c r="B8" s="1"/>
      <c r="C8" s="2" t="s">
        <v>56</v>
      </c>
      <c r="D8" s="3" t="s">
        <v>52</v>
      </c>
      <c r="E8" s="2" t="s">
        <v>94</v>
      </c>
      <c r="F8" s="2" t="s">
        <v>57</v>
      </c>
      <c r="G8" s="2" t="s">
        <v>58</v>
      </c>
      <c r="H8" s="2" t="s">
        <v>59</v>
      </c>
      <c r="I8" s="2" t="s">
        <v>60</v>
      </c>
      <c r="J8" s="4" t="s">
        <v>15</v>
      </c>
    </row>
    <row r="9" spans="1:10" ht="193.2" x14ac:dyDescent="0.25">
      <c r="A9" s="2" t="s">
        <v>22</v>
      </c>
      <c r="B9" s="1"/>
      <c r="C9" s="2" t="s">
        <v>79</v>
      </c>
      <c r="D9" s="3" t="s">
        <v>76</v>
      </c>
      <c r="E9" s="2" t="s">
        <v>95</v>
      </c>
      <c r="F9" s="2" t="s">
        <v>80</v>
      </c>
      <c r="G9" s="2" t="s">
        <v>62</v>
      </c>
      <c r="H9" s="2" t="s">
        <v>63</v>
      </c>
      <c r="I9" s="2"/>
      <c r="J9" s="4" t="s">
        <v>35</v>
      </c>
    </row>
    <row r="10" spans="1:10" ht="179.4" x14ac:dyDescent="0.25">
      <c r="A10" s="2" t="s">
        <v>23</v>
      </c>
      <c r="B10" s="1"/>
      <c r="C10" s="2" t="s">
        <v>89</v>
      </c>
      <c r="D10" s="3" t="s">
        <v>52</v>
      </c>
      <c r="E10" s="2" t="s">
        <v>96</v>
      </c>
      <c r="F10" s="2" t="s">
        <v>90</v>
      </c>
      <c r="G10" s="2" t="s">
        <v>91</v>
      </c>
      <c r="H10" s="2" t="s">
        <v>14</v>
      </c>
      <c r="I10" s="2" t="s">
        <v>60</v>
      </c>
      <c r="J10" s="4" t="s">
        <v>35</v>
      </c>
    </row>
    <row r="11" spans="1:10" ht="179.4" x14ac:dyDescent="0.25">
      <c r="A11" s="2" t="s">
        <v>24</v>
      </c>
      <c r="B11" s="1"/>
      <c r="C11" s="2" t="s">
        <v>34</v>
      </c>
      <c r="D11" s="3" t="s">
        <v>52</v>
      </c>
      <c r="E11" s="2" t="s">
        <v>97</v>
      </c>
      <c r="F11" s="2" t="s">
        <v>64</v>
      </c>
      <c r="G11" s="2" t="s">
        <v>65</v>
      </c>
      <c r="H11" s="2" t="s">
        <v>66</v>
      </c>
      <c r="I11" s="2"/>
      <c r="J11" s="4"/>
    </row>
    <row r="12" spans="1:10" ht="179.4" x14ac:dyDescent="0.25">
      <c r="A12" s="2" t="s">
        <v>25</v>
      </c>
      <c r="B12" s="1"/>
      <c r="C12" s="2" t="s">
        <v>67</v>
      </c>
      <c r="D12" s="3" t="s">
        <v>76</v>
      </c>
      <c r="E12" s="2" t="s">
        <v>98</v>
      </c>
      <c r="F12" s="2" t="s">
        <v>68</v>
      </c>
      <c r="G12" s="2" t="s">
        <v>69</v>
      </c>
      <c r="H12" s="2" t="s">
        <v>70</v>
      </c>
      <c r="I12" s="2"/>
      <c r="J12" s="4"/>
    </row>
    <row r="13" spans="1:10" ht="179.4" x14ac:dyDescent="0.25">
      <c r="A13" s="2" t="s">
        <v>26</v>
      </c>
      <c r="B13" s="1"/>
      <c r="C13" s="2" t="s">
        <v>71</v>
      </c>
      <c r="D13" s="3" t="s">
        <v>52</v>
      </c>
      <c r="E13" s="2" t="s">
        <v>99</v>
      </c>
      <c r="F13" s="2" t="s">
        <v>72</v>
      </c>
      <c r="G13" s="2" t="s">
        <v>73</v>
      </c>
      <c r="H13" s="2" t="s">
        <v>74</v>
      </c>
      <c r="I13" s="2" t="s">
        <v>75</v>
      </c>
      <c r="J13" s="4" t="s">
        <v>35</v>
      </c>
    </row>
    <row r="14" spans="1:10" ht="179.4" x14ac:dyDescent="0.25">
      <c r="A14" s="2" t="s">
        <v>27</v>
      </c>
      <c r="B14" s="1"/>
      <c r="C14" s="2" t="s">
        <v>81</v>
      </c>
      <c r="D14" s="3" t="s">
        <v>52</v>
      </c>
      <c r="E14" s="2" t="s">
        <v>100</v>
      </c>
      <c r="F14" s="2" t="s">
        <v>82</v>
      </c>
      <c r="G14" s="2" t="s">
        <v>13</v>
      </c>
      <c r="H14" s="2" t="s">
        <v>14</v>
      </c>
      <c r="I14" s="2" t="s">
        <v>54</v>
      </c>
      <c r="J14" s="4" t="s">
        <v>35</v>
      </c>
    </row>
    <row r="15" spans="1:10" ht="193.2" x14ac:dyDescent="0.25">
      <c r="A15" s="2" t="s">
        <v>28</v>
      </c>
      <c r="B15" s="1"/>
      <c r="C15" s="2" t="s">
        <v>83</v>
      </c>
      <c r="D15" s="3" t="s">
        <v>52</v>
      </c>
      <c r="E15" s="2" t="s">
        <v>101</v>
      </c>
      <c r="F15" s="2" t="s">
        <v>84</v>
      </c>
      <c r="G15" s="2" t="s">
        <v>85</v>
      </c>
      <c r="H15" s="2" t="s">
        <v>86</v>
      </c>
      <c r="I15" s="2"/>
      <c r="J15" s="4" t="s">
        <v>35</v>
      </c>
    </row>
    <row r="16" spans="1:10" ht="179.4" x14ac:dyDescent="0.25">
      <c r="A16" s="2" t="s">
        <v>29</v>
      </c>
      <c r="B16" s="1"/>
      <c r="C16" s="2" t="s">
        <v>87</v>
      </c>
      <c r="D16" s="3" t="s">
        <v>52</v>
      </c>
      <c r="E16" s="2" t="s">
        <v>100</v>
      </c>
      <c r="F16" s="2" t="s">
        <v>88</v>
      </c>
      <c r="G16" s="2" t="s">
        <v>13</v>
      </c>
      <c r="H16" s="2" t="s">
        <v>14</v>
      </c>
      <c r="I16" s="2" t="s">
        <v>54</v>
      </c>
      <c r="J16" s="4" t="s">
        <v>35</v>
      </c>
    </row>
  </sheetData>
  <phoneticPr fontId="1" type="noConversion"/>
  <conditionalFormatting sqref="J4">
    <cfRule type="containsText" dxfId="9" priority="3" operator="containsText" text="Fail">
      <formula>NOT(ISERROR(SEARCH("Fail",J4)))</formula>
    </cfRule>
    <cfRule type="containsText" dxfId="8" priority="4" operator="containsText" text="Pass">
      <formula>NOT(ISERROR(SEARCH("Pass",J4)))</formula>
    </cfRule>
  </conditionalFormatting>
  <conditionalFormatting sqref="J2:J3">
    <cfRule type="containsText" dxfId="7" priority="5" operator="containsText" text="Fail">
      <formula>NOT(ISERROR(SEARCH("Fail",J2)))</formula>
    </cfRule>
    <cfRule type="containsText" dxfId="6" priority="6" operator="containsText" text="Pass">
      <formula>NOT(ISERROR(SEARCH("Pass",J2)))</formula>
    </cfRule>
  </conditionalFormatting>
  <conditionalFormatting sqref="J5:J16">
    <cfRule type="containsText" dxfId="5" priority="1" operator="containsText" text="Fail">
      <formula>NOT(ISERROR(SEARCH("Fail",J5)))</formula>
    </cfRule>
    <cfRule type="containsText" dxfId="4" priority="2" operator="containsText" text="Pass">
      <formula>NOT(ISERROR(SEARCH("Pass",J5)))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topLeftCell="A12" zoomScale="55" zoomScaleNormal="55" workbookViewId="0">
      <selection activeCell="I8" sqref="I8"/>
    </sheetView>
  </sheetViews>
  <sheetFormatPr defaultRowHeight="13.8" x14ac:dyDescent="0.25"/>
  <cols>
    <col min="1" max="1" width="14.3984375" customWidth="1"/>
    <col min="2" max="2" width="23.09765625" customWidth="1"/>
    <col min="3" max="3" width="34" customWidth="1"/>
    <col min="4" max="4" width="23.69921875" customWidth="1"/>
    <col min="5" max="5" width="27.19921875" customWidth="1"/>
    <col min="6" max="6" width="17" customWidth="1"/>
    <col min="7" max="7" width="27.296875" customWidth="1"/>
    <col min="8" max="8" width="17.3984375" customWidth="1"/>
    <col min="9" max="9" width="16.59765625" customWidth="1"/>
  </cols>
  <sheetData>
    <row r="1" spans="1:10" ht="38.4" x14ac:dyDescent="0.25">
      <c r="A1" s="5" t="s">
        <v>0</v>
      </c>
      <c r="B1" s="5" t="s">
        <v>2</v>
      </c>
      <c r="C1" s="5" t="s">
        <v>1</v>
      </c>
      <c r="D1" s="5" t="s">
        <v>8</v>
      </c>
      <c r="E1" s="5" t="s">
        <v>3</v>
      </c>
      <c r="F1" s="5" t="s">
        <v>6</v>
      </c>
      <c r="G1" s="5" t="s">
        <v>7</v>
      </c>
      <c r="H1" s="5" t="s">
        <v>4</v>
      </c>
      <c r="I1" s="5" t="s">
        <v>5</v>
      </c>
      <c r="J1" s="5" t="s">
        <v>9</v>
      </c>
    </row>
    <row r="2" spans="1:10" ht="248.4" x14ac:dyDescent="0.25">
      <c r="A2" s="2" t="s">
        <v>10</v>
      </c>
      <c r="B2" s="2" t="s">
        <v>109</v>
      </c>
      <c r="C2" s="2" t="s">
        <v>110</v>
      </c>
      <c r="D2" s="3" t="s">
        <v>104</v>
      </c>
      <c r="E2" s="2" t="s">
        <v>111</v>
      </c>
      <c r="F2" s="2" t="s">
        <v>112</v>
      </c>
      <c r="G2" s="2" t="s">
        <v>113</v>
      </c>
      <c r="H2" s="2" t="s">
        <v>114</v>
      </c>
      <c r="I2" s="2" t="s">
        <v>54</v>
      </c>
      <c r="J2" s="4" t="s">
        <v>35</v>
      </c>
    </row>
    <row r="3" spans="1:10" ht="248.4" x14ac:dyDescent="0.25">
      <c r="A3" s="2" t="s">
        <v>16</v>
      </c>
      <c r="B3" s="2"/>
      <c r="C3" s="2" t="s">
        <v>115</v>
      </c>
      <c r="D3" s="3" t="s">
        <v>104</v>
      </c>
      <c r="E3" s="2" t="s">
        <v>116</v>
      </c>
      <c r="F3" s="2" t="s">
        <v>117</v>
      </c>
      <c r="G3" s="2" t="s">
        <v>118</v>
      </c>
      <c r="H3" s="2" t="s">
        <v>114</v>
      </c>
      <c r="I3" s="2" t="s">
        <v>54</v>
      </c>
      <c r="J3" s="4" t="s">
        <v>35</v>
      </c>
    </row>
    <row r="4" spans="1:10" ht="248.4" x14ac:dyDescent="0.25">
      <c r="A4" s="2" t="s">
        <v>17</v>
      </c>
      <c r="B4" s="2"/>
      <c r="C4" s="2" t="s">
        <v>119</v>
      </c>
      <c r="D4" s="3" t="s">
        <v>104</v>
      </c>
      <c r="E4" s="2" t="s">
        <v>120</v>
      </c>
      <c r="F4" s="2" t="s">
        <v>121</v>
      </c>
      <c r="G4" s="2" t="s">
        <v>122</v>
      </c>
      <c r="H4" s="2" t="s">
        <v>114</v>
      </c>
      <c r="I4" s="2" t="s">
        <v>54</v>
      </c>
      <c r="J4" s="4" t="s">
        <v>35</v>
      </c>
    </row>
    <row r="5" spans="1:10" ht="248.4" x14ac:dyDescent="0.25">
      <c r="A5" s="2" t="s">
        <v>18</v>
      </c>
      <c r="B5" s="2"/>
      <c r="C5" s="2" t="s">
        <v>123</v>
      </c>
      <c r="D5" s="3" t="s">
        <v>104</v>
      </c>
      <c r="E5" s="2" t="s">
        <v>124</v>
      </c>
      <c r="F5" s="2" t="s">
        <v>125</v>
      </c>
      <c r="G5" s="2" t="s">
        <v>126</v>
      </c>
      <c r="H5" s="2" t="s">
        <v>114</v>
      </c>
      <c r="I5" s="2" t="s">
        <v>54</v>
      </c>
      <c r="J5" s="4" t="s">
        <v>35</v>
      </c>
    </row>
    <row r="6" spans="1:10" ht="248.4" x14ac:dyDescent="0.25">
      <c r="A6" s="2" t="s">
        <v>19</v>
      </c>
      <c r="B6" s="2"/>
      <c r="C6" s="2" t="s">
        <v>127</v>
      </c>
      <c r="D6" s="3" t="s">
        <v>104</v>
      </c>
      <c r="E6" s="2" t="s">
        <v>128</v>
      </c>
      <c r="F6" s="2" t="s">
        <v>129</v>
      </c>
      <c r="G6" s="2" t="s">
        <v>130</v>
      </c>
      <c r="H6" s="2" t="s">
        <v>114</v>
      </c>
      <c r="I6" s="2" t="s">
        <v>54</v>
      </c>
      <c r="J6" s="4" t="s">
        <v>35</v>
      </c>
    </row>
    <row r="7" spans="1:10" ht="248.4" x14ac:dyDescent="0.25">
      <c r="A7" s="2" t="s">
        <v>20</v>
      </c>
      <c r="B7" s="2"/>
      <c r="C7" s="2" t="s">
        <v>131</v>
      </c>
      <c r="D7" s="3" t="s">
        <v>104</v>
      </c>
      <c r="E7" s="2" t="s">
        <v>132</v>
      </c>
      <c r="F7" s="2" t="s">
        <v>133</v>
      </c>
      <c r="G7" s="2" t="s">
        <v>134</v>
      </c>
      <c r="H7" s="2" t="s">
        <v>114</v>
      </c>
      <c r="I7" s="2" t="s">
        <v>54</v>
      </c>
      <c r="J7" s="4" t="s">
        <v>35</v>
      </c>
    </row>
    <row r="8" spans="1:10" ht="248.4" x14ac:dyDescent="0.25">
      <c r="A8" s="2" t="s">
        <v>21</v>
      </c>
      <c r="B8" s="2"/>
      <c r="C8" s="2" t="s">
        <v>135</v>
      </c>
      <c r="D8" s="3" t="s">
        <v>104</v>
      </c>
      <c r="E8" s="2" t="s">
        <v>136</v>
      </c>
      <c r="F8" s="2" t="s">
        <v>137</v>
      </c>
      <c r="G8" s="2" t="s">
        <v>138</v>
      </c>
      <c r="H8" s="2" t="s">
        <v>114</v>
      </c>
      <c r="I8" s="2" t="s">
        <v>54</v>
      </c>
      <c r="J8" s="4" t="s">
        <v>35</v>
      </c>
    </row>
    <row r="9" spans="1:10" ht="248.4" x14ac:dyDescent="0.25">
      <c r="A9" s="2" t="s">
        <v>22</v>
      </c>
      <c r="B9" s="2"/>
      <c r="C9" s="2" t="s">
        <v>139</v>
      </c>
      <c r="D9" s="3" t="s">
        <v>104</v>
      </c>
      <c r="E9" s="2" t="s">
        <v>140</v>
      </c>
      <c r="F9" s="2" t="s">
        <v>141</v>
      </c>
      <c r="G9" s="2" t="s">
        <v>142</v>
      </c>
      <c r="H9" s="2" t="s">
        <v>114</v>
      </c>
      <c r="I9" s="2" t="s">
        <v>54</v>
      </c>
      <c r="J9" s="4" t="s">
        <v>35</v>
      </c>
    </row>
    <row r="10" spans="1:10" ht="248.4" x14ac:dyDescent="0.25">
      <c r="A10" s="2" t="s">
        <v>23</v>
      </c>
      <c r="B10" s="2"/>
      <c r="C10" s="2" t="s">
        <v>143</v>
      </c>
      <c r="D10" s="3" t="s">
        <v>104</v>
      </c>
      <c r="E10" s="2" t="s">
        <v>144</v>
      </c>
      <c r="F10" s="2" t="s">
        <v>145</v>
      </c>
      <c r="G10" s="2" t="s">
        <v>146</v>
      </c>
      <c r="H10" s="2" t="s">
        <v>114</v>
      </c>
      <c r="I10" s="2" t="s">
        <v>54</v>
      </c>
      <c r="J10" s="4" t="s">
        <v>35</v>
      </c>
    </row>
    <row r="11" spans="1:10" ht="248.4" x14ac:dyDescent="0.25">
      <c r="A11" s="2" t="s">
        <v>24</v>
      </c>
      <c r="B11" s="2"/>
      <c r="C11" s="2" t="s">
        <v>147</v>
      </c>
      <c r="D11" s="3" t="s">
        <v>104</v>
      </c>
      <c r="E11" s="2" t="s">
        <v>148</v>
      </c>
      <c r="F11" s="2" t="s">
        <v>149</v>
      </c>
      <c r="G11" s="2" t="s">
        <v>150</v>
      </c>
      <c r="H11" s="2" t="s">
        <v>114</v>
      </c>
      <c r="I11" s="2" t="s">
        <v>54</v>
      </c>
      <c r="J11" s="4" t="s">
        <v>35</v>
      </c>
    </row>
    <row r="12" spans="1:10" ht="248.4" x14ac:dyDescent="0.25">
      <c r="A12" s="2" t="s">
        <v>25</v>
      </c>
      <c r="B12" s="2"/>
      <c r="C12" s="2" t="s">
        <v>151</v>
      </c>
      <c r="D12" s="3" t="s">
        <v>104</v>
      </c>
      <c r="E12" s="2" t="s">
        <v>152</v>
      </c>
      <c r="F12" s="2" t="s">
        <v>153</v>
      </c>
      <c r="G12" s="2" t="s">
        <v>154</v>
      </c>
      <c r="H12" s="2" t="s">
        <v>114</v>
      </c>
      <c r="I12" s="2" t="s">
        <v>54</v>
      </c>
      <c r="J12" s="4" t="s">
        <v>35</v>
      </c>
    </row>
    <row r="13" spans="1:10" ht="248.4" x14ac:dyDescent="0.25">
      <c r="A13" s="2" t="s">
        <v>26</v>
      </c>
      <c r="B13" s="2"/>
      <c r="C13" s="2" t="s">
        <v>155</v>
      </c>
      <c r="D13" s="3" t="s">
        <v>104</v>
      </c>
      <c r="E13" s="2" t="s">
        <v>156</v>
      </c>
      <c r="F13" s="2" t="s">
        <v>157</v>
      </c>
      <c r="G13" s="2" t="s">
        <v>158</v>
      </c>
      <c r="H13" s="2" t="s">
        <v>114</v>
      </c>
      <c r="I13" s="2" t="s">
        <v>54</v>
      </c>
      <c r="J13" s="4" t="s">
        <v>35</v>
      </c>
    </row>
  </sheetData>
  <conditionalFormatting sqref="J2:J13">
    <cfRule type="containsText" dxfId="3" priority="3" operator="containsText" text="Fail">
      <formula>NOT(ISERROR(SEARCH("Fail",J2)))</formula>
    </cfRule>
    <cfRule type="containsText" dxfId="2" priority="4" operator="containsText" text="Pass">
      <formula>NOT(ISERROR(SEARCH("Pass",J2)))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A2" workbookViewId="0">
      <selection activeCell="D2" sqref="D2"/>
    </sheetView>
  </sheetViews>
  <sheetFormatPr defaultRowHeight="13.8" x14ac:dyDescent="0.25"/>
  <cols>
    <col min="1" max="1" width="12.3984375" customWidth="1"/>
    <col min="2" max="2" width="21" customWidth="1"/>
    <col min="3" max="3" width="25.69921875" customWidth="1"/>
    <col min="4" max="4" width="22.09765625" customWidth="1"/>
    <col min="5" max="5" width="31.09765625" customWidth="1"/>
    <col min="6" max="6" width="18.09765625" customWidth="1"/>
    <col min="7" max="7" width="19.19921875" customWidth="1"/>
    <col min="8" max="8" width="18.09765625" customWidth="1"/>
    <col min="9" max="9" width="17.796875" customWidth="1"/>
  </cols>
  <sheetData>
    <row r="1" spans="1:21" ht="57.6" x14ac:dyDescent="0.25">
      <c r="A1" s="5" t="s">
        <v>0</v>
      </c>
      <c r="B1" s="5" t="s">
        <v>2</v>
      </c>
      <c r="C1" s="5" t="s">
        <v>1</v>
      </c>
      <c r="D1" s="5" t="s">
        <v>8</v>
      </c>
      <c r="E1" s="5" t="s">
        <v>3</v>
      </c>
      <c r="F1" s="5" t="s">
        <v>6</v>
      </c>
      <c r="G1" s="5" t="s">
        <v>7</v>
      </c>
      <c r="H1" s="5" t="s">
        <v>4</v>
      </c>
      <c r="I1" s="5" t="s">
        <v>5</v>
      </c>
      <c r="J1" s="5" t="s">
        <v>9</v>
      </c>
      <c r="U1" s="8" t="s">
        <v>54</v>
      </c>
    </row>
    <row r="2" spans="1:21" ht="220.8" x14ac:dyDescent="0.25">
      <c r="A2" s="2" t="s">
        <v>10</v>
      </c>
      <c r="B2" s="2" t="s">
        <v>102</v>
      </c>
      <c r="C2" s="2" t="s">
        <v>103</v>
      </c>
      <c r="D2" s="3" t="s">
        <v>104</v>
      </c>
      <c r="E2" s="2" t="s">
        <v>105</v>
      </c>
      <c r="F2" s="2" t="s">
        <v>106</v>
      </c>
      <c r="G2" s="2" t="s">
        <v>107</v>
      </c>
      <c r="H2" s="2" t="s">
        <v>108</v>
      </c>
      <c r="I2" s="2" t="s">
        <v>54</v>
      </c>
      <c r="J2" s="4" t="s">
        <v>35</v>
      </c>
    </row>
  </sheetData>
  <conditionalFormatting sqref="J2">
    <cfRule type="containsText" dxfId="1" priority="1" operator="containsText" text="Fail">
      <formula>NOT(ISERROR(SEARCH("Fail",J2)))</formula>
    </cfRule>
    <cfRule type="containsText" dxfId="0" priority="2" operator="containsText" text="Pass">
      <formula>NOT(ISERROR(SEARCH("Pass",J2)))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Add category</vt:lpstr>
      <vt:lpstr>Edit category</vt:lpstr>
      <vt:lpstr>delete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Kuriyama UwU</cp:lastModifiedBy>
  <dcterms:created xsi:type="dcterms:W3CDTF">2024-12-17T00:17:01Z</dcterms:created>
  <dcterms:modified xsi:type="dcterms:W3CDTF">2025-03-20T19:49:41Z</dcterms:modified>
</cp:coreProperties>
</file>