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Revenue" sheetId="1" r:id="rId4"/>
    <sheet state="visible" name="Channel Status" sheetId="2" r:id="rId5"/>
    <sheet state="visible" name="Subscriber Trend" sheetId="3" r:id="rId6"/>
    <sheet state="visible" name="Bank Success" sheetId="4" r:id="rId7"/>
    <sheet state="visible" name="User Activity" sheetId="5" r:id="rId8"/>
    <sheet state="visible" name="Dashboard" sheetId="6" r:id="rId9"/>
  </sheets>
  <definedNames/>
  <calcPr/>
</workbook>
</file>

<file path=xl/sharedStrings.xml><?xml version="1.0" encoding="utf-8"?>
<sst xmlns="http://schemas.openxmlformats.org/spreadsheetml/2006/main" count="927" uniqueCount="900">
  <si>
    <t>month_ts</t>
  </si>
  <si>
    <t>month_name</t>
  </si>
  <si>
    <t>bank</t>
  </si>
  <si>
    <t>bank_transfer</t>
  </si>
  <si>
    <t>card</t>
  </si>
  <si>
    <t>ussd</t>
  </si>
  <si>
    <t>Total_NGN</t>
  </si>
  <si>
    <t>Total_USD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</si>
  <si>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</si>
  <si>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</si>
  <si>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</si>
  <si>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</si>
  <si>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</si>
  <si>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</si>
  <si>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</si>
  <si>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</si>
  <si>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</si>
  <si>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</si>
  <si>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</si>
  <si>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</si>
  <si>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channel</t>
  </si>
  <si>
    <t>abandoned</t>
  </si>
  <si>
    <t>failed</t>
  </si>
  <si>
    <t>success</t>
  </si>
  <si>
    <t>subscribers</t>
  </si>
  <si>
    <t xml:space="preserve">Month </t>
  </si>
  <si>
    <t>Bank cards</t>
  </si>
  <si>
    <t xml:space="preserve">Sucess count </t>
  </si>
  <si>
    <t xml:space="preserve"> Sparkle Microfinance Bank</t>
  </si>
  <si>
    <t>ALAT by WEMA</t>
  </si>
  <si>
    <t>Access Bank</t>
  </si>
  <si>
    <t>BANCO POPULAR DE PUERTO RICO</t>
  </si>
  <si>
    <t>BANKCARD SERVICE JAPAN CO., LTD.</t>
  </si>
  <si>
    <t>BARCLAYS</t>
  </si>
  <si>
    <t>BARCLAYS BANK PLC</t>
  </si>
  <si>
    <t>CAPITAL ONE BANK</t>
  </si>
  <si>
    <t>CARD SERVICES FOR CREDIT UNIONS, INC.</t>
  </si>
  <si>
    <t>CHASE</t>
  </si>
  <si>
    <t>Fidelity Bank</t>
  </si>
  <si>
    <t>First Bank of Nigeria</t>
  </si>
  <si>
    <t>First City Monument Bank</t>
  </si>
  <si>
    <t>Guaranty Trust Bank</t>
  </si>
  <si>
    <t>I &amp; M BANK LTD</t>
  </si>
  <si>
    <t>Kuda Bank</t>
  </si>
  <si>
    <t>LLOYDS</t>
  </si>
  <si>
    <t>Moniepoint MFB</t>
  </si>
  <si>
    <t>OPay Digital Services Limited (OPay)</t>
  </si>
  <si>
    <t>PAYCOM</t>
  </si>
  <si>
    <t>PUJSC FIDOBANK</t>
  </si>
  <si>
    <t>PalmPay</t>
  </si>
  <si>
    <t>Paycom</t>
  </si>
  <si>
    <t>Polaris Bank</t>
  </si>
  <si>
    <t>Providus Bank</t>
  </si>
  <si>
    <t>Stanbic IBTC Bank</t>
  </si>
  <si>
    <t>Standard Chartered Bank</t>
  </si>
  <si>
    <t>Sterling Bank</t>
  </si>
  <si>
    <t>SunTrust Bank</t>
  </si>
  <si>
    <t>TD CANADA TRUST</t>
  </si>
  <si>
    <t>TELLER, A.S.</t>
  </si>
  <si>
    <t>UNITED BANK FOR AFRICA</t>
  </si>
  <si>
    <t>Union Bank of Nigeria</t>
  </si>
  <si>
    <t>United Bank For Africa</t>
  </si>
  <si>
    <t>VFD Microfinance Bank Limited</t>
  </si>
  <si>
    <t>WESTERN CAPITAL BANK</t>
  </si>
  <si>
    <t>Wema Bank</t>
  </si>
  <si>
    <t>ZENITH BANK GHANA</t>
  </si>
  <si>
    <t>Zenith Bank</t>
  </si>
  <si>
    <t>user_id</t>
  </si>
  <si>
    <t>active_months</t>
  </si>
  <si>
    <t>success_count</t>
  </si>
  <si>
    <t>abandoned_count</t>
  </si>
  <si>
    <t>failed_count</t>
  </si>
  <si>
    <t>003ca9a4-8676-4d50-8b01-556264afaddc</t>
  </si>
  <si>
    <t>00a570ad-09c2-41b3-900d-e47c6e1f460d</t>
  </si>
  <si>
    <t>0116ed0b-e92c-4c57-9392-20bc06dc5454</t>
  </si>
  <si>
    <t>01720d57-234b-42bf-b066-02b93b3a1d8c</t>
  </si>
  <si>
    <t>02116a02-d850-4895-84ce-97d4670dd710</t>
  </si>
  <si>
    <t>02204551-50bc-447c-82de-92f81144cb62</t>
  </si>
  <si>
    <t>0231767b-31be-49fa-ac17-654851df7261</t>
  </si>
  <si>
    <t>02bb684e-2cbb-4aec-bbb8-01f521f7df91</t>
  </si>
  <si>
    <t>031ce485-25c6-4bf2-9600-5b88ef0bb32f</t>
  </si>
  <si>
    <t>0349201e-46ad-459b-b77c-9b4f82ce3f04</t>
  </si>
  <si>
    <t>0352c774-75b7-431b-8f47-60c52e88f783</t>
  </si>
  <si>
    <t>03908dac-ff06-4b95-a48e-39da5cb74fee</t>
  </si>
  <si>
    <t>03d47a3e-e619-4921-84df-3fd60f045e30</t>
  </si>
  <si>
    <t>042dc74e-71dc-477f-bce7-0f1d7d957641</t>
  </si>
  <si>
    <t>0510b4f0-431d-4a3b-86a6-cf3af672e17d</t>
  </si>
  <si>
    <t>0518bf15-330f-499f-9317-36b2780c5917</t>
  </si>
  <si>
    <t>051c569b-18c8-40aa-a34f-2c36fbe62d5a</t>
  </si>
  <si>
    <t>068d11f9-1b47-42b3-96de-b1b844deaf1d</t>
  </si>
  <si>
    <t>06cd30cf-9d28-4576-8fb1-3d6958027dcd</t>
  </si>
  <si>
    <t>06d7c4b3-335c-4280-8d11-f2069abffd6f</t>
  </si>
  <si>
    <t>07140014-facf-4857-b36c-d78b58d9ac6a</t>
  </si>
  <si>
    <t>07d317c3-84be-4906-add5-aefef082523c</t>
  </si>
  <si>
    <t>080cb9c9-4027-419d-a6f5-5898957d6ed1</t>
  </si>
  <si>
    <t>0910e5b2-a365-4530-a2f2-a474dd008f53</t>
  </si>
  <si>
    <t>094021de-76e7-4917-b551-6f877a9728cf</t>
  </si>
  <si>
    <t>0998d163-7961-4fee-bdd8-36a78b6e994f</t>
  </si>
  <si>
    <t>09aaedb0-7578-4f60-a44b-d8c0d9b4512f</t>
  </si>
  <si>
    <t>09ae4899-7613-467e-bed6-73f969fb35cb</t>
  </si>
  <si>
    <t>09b4182e-4a5f-4979-bace-3f8f835ec50d</t>
  </si>
  <si>
    <t>09ece47b-e9b5-46b1-9ef9-84687995ee54</t>
  </si>
  <si>
    <t>09ee8678-9718-4527-af33-c13d9fa9ac5a</t>
  </si>
  <si>
    <t>0a11b306-4391-46df-a567-031428b3b21d</t>
  </si>
  <si>
    <t>0aa3811f-61b5-41a9-8672-7502e6ffdc7c</t>
  </si>
  <si>
    <t>0ad56c37-e432-4368-805a-0d5e3ea7cefc</t>
  </si>
  <si>
    <t>0ad662e4-2bf4-4496-874a-381397ecff48</t>
  </si>
  <si>
    <t>0af919bf-b4a4-46cc-b056-8a5b292736db</t>
  </si>
  <si>
    <t>0b499605-7830-430b-817f-4814ec335e8b</t>
  </si>
  <si>
    <t>0b579068-f4aa-4d80-912d-cf88695fee5f</t>
  </si>
  <si>
    <t>0be491a1-ef6d-4d69-8643-f64ce539c6bb</t>
  </si>
  <si>
    <t>0be6254c-4638-4002-aeaa-42262b6ce705</t>
  </si>
  <si>
    <t>0c298372-4e6f-406b-a8ee-9b9d1f87d83d</t>
  </si>
  <si>
    <t>0c32ced2-eaae-4d2f-a143-8f599965d6c0</t>
  </si>
  <si>
    <t>0c5ae7bc-46f7-4bec-93ac-2527be5c4db4</t>
  </si>
  <si>
    <t>0c71a69f-9cdb-473c-9515-e49dc98fb414</t>
  </si>
  <si>
    <t>0d0f3596-85e6-4716-906d-b13da1d47e6e</t>
  </si>
  <si>
    <t>0d24fad9-60d3-4093-9918-7e98f56142f3</t>
  </si>
  <si>
    <t>0d5da08a-4bb1-405f-92f8-8d49d738228b</t>
  </si>
  <si>
    <t>0daa72db-8d38-41dd-99b1-3869ffa65a0b</t>
  </si>
  <si>
    <t>0e06befc-138e-4031-bf25-328ffbd866db</t>
  </si>
  <si>
    <t>0e06f7bd-2a6c-4950-996b-bb283764b671</t>
  </si>
  <si>
    <t>0e121ceb-822a-4ed1-bbd4-52b7333c7813</t>
  </si>
  <si>
    <t>0e13fd99-0d94-45ad-9c13-bb8012a45b2e</t>
  </si>
  <si>
    <t>0e3c293e-8e1d-46e9-aa60-23b1742ece7b</t>
  </si>
  <si>
    <t>0e57d671-64d3-4cce-ae38-e2f4acdc8f27</t>
  </si>
  <si>
    <t>0ed78352-1c73-47ed-88b6-30751c0acdee</t>
  </si>
  <si>
    <t>0f9ce4b6-b9f0-4b17-a7d2-289fc71f95a3</t>
  </si>
  <si>
    <t>1003dbe6-0f3f-4c9d-a927-f15ac3a4a040</t>
  </si>
  <si>
    <t>10051b15-8e65-4ef5-a408-a1fa240b930d</t>
  </si>
  <si>
    <t>1069de3a-0ef1-4be6-974c-c51a5f8fe5e4</t>
  </si>
  <si>
    <t>10e8dd5b-423c-4893-9f3a-16ad716d5f92</t>
  </si>
  <si>
    <t>124b430b-9db6-4f0b-b0f9-c3339c1f3849</t>
  </si>
  <si>
    <t>12623e57-bd55-4c21-9078-124905c7a314</t>
  </si>
  <si>
    <t>12e8ba1c-bdf4-48a9-9aef-25c2cf6cb5eb</t>
  </si>
  <si>
    <t>12ea1f16-954c-43cf-973f-d5a3e9801b6a</t>
  </si>
  <si>
    <t>13462d68-5372-4a23-be20-6541e8179cfa</t>
  </si>
  <si>
    <t>134dbf8f-8a8c-4678-a6f8-ef609730c994</t>
  </si>
  <si>
    <t>136f7b0e-722f-40e7-bd8e-b186e609956c</t>
  </si>
  <si>
    <t>1407189c-7af5-4e5d-af26-41947c394337</t>
  </si>
  <si>
    <t>142ecbba-8338-4d38-86e3-70ac6cdea5ee</t>
  </si>
  <si>
    <t>143bc2be-da6e-46a7-bfcb-39ec4c20599d</t>
  </si>
  <si>
    <t>1440288e-bd07-48ee-a43a-8f9d113142fd</t>
  </si>
  <si>
    <t>15ad240c-4419-487f-ac05-887ddbfe598b</t>
  </si>
  <si>
    <t>15dfba11-0aad-4416-8cf7-2ce8afb89f16</t>
  </si>
  <si>
    <t>160ff166-b9ec-46c7-94d1-438ea881751c</t>
  </si>
  <si>
    <t>16405ebc-8880-4d5d-87e2-ad3f1571e432</t>
  </si>
  <si>
    <t>17c19e10-9ac4-410f-bdc3-0498d275ccba</t>
  </si>
  <si>
    <t>17de1f37-33b7-4759-a4de-af3fcba03437</t>
  </si>
  <si>
    <t>18529bd9-128a-4897-9e03-e8782824b374</t>
  </si>
  <si>
    <t>185f33d6-09c6-4033-b571-6643c2faf677</t>
  </si>
  <si>
    <t>19131b4f-f4a2-4cd7-a18a-5c810dec6300</t>
  </si>
  <si>
    <t>19adf1ef-4033-4c71-9a52-eb459492aaab</t>
  </si>
  <si>
    <t>1a40ebc8-9fc0-4d72-aaa1-93b8be78d031</t>
  </si>
  <si>
    <t>1a69d9c1-a675-4873-a56a-edfc5a526271</t>
  </si>
  <si>
    <t>1a92a4c0-4274-483b-9095-4423a355dc8c</t>
  </si>
  <si>
    <t>1aa25453-7c13-4337-a2c7-943b7eaa4917</t>
  </si>
  <si>
    <t>1aaf672c-dcac-4986-93c7-d7452bca819b</t>
  </si>
  <si>
    <t>1b40c2d5-e641-4b51-bfee-e4ac25dd8c5f</t>
  </si>
  <si>
    <t>1bc45c12-1fa1-4c41-ac65-a226aade4f58</t>
  </si>
  <si>
    <t>1c2d6a23-f44a-46b9-9372-1ffce872f01c</t>
  </si>
  <si>
    <t>1cab0559-99bf-4675-86b4-ac537e8a66f8</t>
  </si>
  <si>
    <t>1ce156f2-b602-4bd0-a71f-40505cca2226</t>
  </si>
  <si>
    <t>1e45691b-72f4-4633-b417-d30fd03fac6a</t>
  </si>
  <si>
    <t>1f000112-ea6d-4d2a-86d8-7a1eeea93082</t>
  </si>
  <si>
    <t>1f10c6f0-9292-4c0c-abf1-9cf761b492fa</t>
  </si>
  <si>
    <t>1f284157-5f33-4c02-a274-0109447d6e3f</t>
  </si>
  <si>
    <t>1f4cdf6b-f7fb-4ea8-8da1-857b5f1bf92a</t>
  </si>
  <si>
    <t>1fb2f3e7-ee4f-4fd4-894c-07ff30a3147e</t>
  </si>
  <si>
    <t>1fd38fd1-fd72-430f-b350-41419ed31b2c</t>
  </si>
  <si>
    <t>1ffb766b-dbf5-4cec-ae2f-89c4ea630285</t>
  </si>
  <si>
    <t>2004c3c1-f569-46e7-968a-098ff6db0309</t>
  </si>
  <si>
    <t>200fe0b6-297b-41cd-af14-a75498017127</t>
  </si>
  <si>
    <t>205a2b73-6215-4a0d-a854-3be87ca2d71b</t>
  </si>
  <si>
    <t>20cbf2e4-4dc3-40bb-ab23-eaa9c6a1b421</t>
  </si>
  <si>
    <t>20cea446-ad14-4162-b224-a72091517b45</t>
  </si>
  <si>
    <t>219d322e-290d-478e-a44f-4d84b07c0354</t>
  </si>
  <si>
    <t>221d0708-7180-47c6-96bf-4dc0e0c726c4</t>
  </si>
  <si>
    <t>22241109-193b-421f-aa86-6e06be4c0838</t>
  </si>
  <si>
    <t>227d15e4-d30a-463f-845c-14d7537a002d</t>
  </si>
  <si>
    <t>229d195c-4d31-42cc-a5fc-c815da960187</t>
  </si>
  <si>
    <t>23e791c3-9e98-4f53-b988-09d89f3eb4f3</t>
  </si>
  <si>
    <t>241b51de-fef9-43db-9548-bcdbb6462980</t>
  </si>
  <si>
    <t>2460227e-c076-4bb2-865f-0c63ee56abb7</t>
  </si>
  <si>
    <t>252a5354-25b9-4480-a4b0-07105ec7939b</t>
  </si>
  <si>
    <t>25af1874-0f40-4883-b7d8-0827321d6894</t>
  </si>
  <si>
    <t>2600f4cb-2ade-452a-bebf-761be5405677</t>
  </si>
  <si>
    <t>268b4884-676a-48a6-bbf0-84ff08e5313a</t>
  </si>
  <si>
    <t>26a825a3-a0e5-449f-9c10-e8e9db92fdd5</t>
  </si>
  <si>
    <t>26d33efd-ff95-4d41-b02b-7d88ddbc54b8</t>
  </si>
  <si>
    <t>26dc1ee6-c1d3-4709-a0c2-482b8fb02014</t>
  </si>
  <si>
    <t>272696d9-0136-4a98-9cad-4ac5347ba87d</t>
  </si>
  <si>
    <t>272e7600-fad1-45d1-b607-ef845b7d116d</t>
  </si>
  <si>
    <t>277c325c-369f-4eef-8080-271767fef851</t>
  </si>
  <si>
    <t>2797ed19-0381-451b-9e84-6b57266f4776</t>
  </si>
  <si>
    <t>27d68321-8339-48be-b904-ccafe18a80a4</t>
  </si>
  <si>
    <t>27f2a974-047d-4151-a541-75191bdff597</t>
  </si>
  <si>
    <t>284d8ef4-756e-4a8f-8335-db476ea88575</t>
  </si>
  <si>
    <t>284f3120-3b1a-4767-91b4-82e013616959</t>
  </si>
  <si>
    <t>28ffebc7-be63-4ea2-a659-39c8aed2d053</t>
  </si>
  <si>
    <t>2904eb35-04b4-47e3-8d93-f872bb1f628a</t>
  </si>
  <si>
    <t>290ccba7-018f-4f55-8123-a40c2aafa57b</t>
  </si>
  <si>
    <t>290f1c57-9e17-4660-ba81-ca348388cd6d</t>
  </si>
  <si>
    <t>2a06fd0f-79ae-41dc-a3a6-a12afc1a3c0d</t>
  </si>
  <si>
    <t>2a089f2d-8b6d-43ff-b38a-60d9247074f6</t>
  </si>
  <si>
    <t>2a223729-a970-4de9-bd55-7f0ead8a7800</t>
  </si>
  <si>
    <t>2a33093d-a172-49ee-ac21-5910f2fe6e37</t>
  </si>
  <si>
    <t>2a68faab-c4f8-4b77-a28a-59ed4193e2de</t>
  </si>
  <si>
    <t>2adabc5e-dfe9-4a4f-ada5-76728c02306b</t>
  </si>
  <si>
    <t>2ae2a205-cf44-4eaf-9bff-0173a9c23653</t>
  </si>
  <si>
    <t>2b157056-b0ad-446e-aea8-b7ce455d5889</t>
  </si>
  <si>
    <t>2bc5eb6a-e2ed-4a91-9e6e-ff2ac9413f6d</t>
  </si>
  <si>
    <t>2bc7be17-08c4-450f-999f-7bf049e64660</t>
  </si>
  <si>
    <t>2bffba15-ca6b-445f-b11e-c8dbc3aa6778</t>
  </si>
  <si>
    <t>2c362430-0bed-41f0-ad69-9d95b0ee0ab3</t>
  </si>
  <si>
    <t>2cf51ced-2135-4f65-9278-573f51bec249</t>
  </si>
  <si>
    <t>2d805dd1-7f9d-490a-b5bb-edfa450417d5</t>
  </si>
  <si>
    <t>2dd51b82-1403-499d-a6db-1cc55bbd94ac</t>
  </si>
  <si>
    <t>2ec61418-d645-42eb-8294-4bd6526b4bb2</t>
  </si>
  <si>
    <t>2ed74d23-f7fe-4e36-b816-ee3b7812c740</t>
  </si>
  <si>
    <t>2ef196f7-7910-444d-9f74-11beb34a8770</t>
  </si>
  <si>
    <t>2fc5272c-03cd-4d72-bb2b-625f3e7e090d</t>
  </si>
  <si>
    <t>2fda0954-d4c6-4c73-b173-936bed40c8a6</t>
  </si>
  <si>
    <t>2fdce259-d314-4b34-9dae-d6abb6c6f5d6</t>
  </si>
  <si>
    <t>2fdf82df-2134-489c-9b40-1f8ce6c97d6a</t>
  </si>
  <si>
    <t>2ffe54a2-f4fe-4895-bd78-07dd8e1fed56</t>
  </si>
  <si>
    <t>3040948b-3398-4159-9606-feabe76e09bf</t>
  </si>
  <si>
    <t>305092da-c38c-4f88-818d-b31d28f09b32</t>
  </si>
  <si>
    <t>305e6d4f-3595-4734-9f06-38a84c801876</t>
  </si>
  <si>
    <t>30942cca-8043-4d9c-ba8d-7214b864e10e</t>
  </si>
  <si>
    <t>30b1da9b-01bd-4b33-82f5-aad6acaed9ca</t>
  </si>
  <si>
    <t>30fa500a-27d5-4d58-ae1b-3d69f568ffbf</t>
  </si>
  <si>
    <t>312c3a95-3fb3-45e8-a1b8-08fa3c215498</t>
  </si>
  <si>
    <t>317701ab-10cf-4caf-8003-2162f985d153</t>
  </si>
  <si>
    <t>31e30ee6-5124-4a42-ab44-8bb588729976</t>
  </si>
  <si>
    <t>31e756ed-03c1-4517-99f8-711798d744a5</t>
  </si>
  <si>
    <t>31fd3fb4-db65-4909-a172-9e7a636c3b1d</t>
  </si>
  <si>
    <t>320e73d7-4113-4892-acb3-b5cf73a580ae</t>
  </si>
  <si>
    <t>321f5a47-ca31-4a5c-b75d-3ed47d31d21c</t>
  </si>
  <si>
    <t>322361dc-ea1a-4531-9ea7-068aeb0fa6f0</t>
  </si>
  <si>
    <t>32c4b704-9fe4-4989-9c9d-66a8e3b645f0</t>
  </si>
  <si>
    <t>33595402-3b6d-4d16-acf6-a3b85155b5e2</t>
  </si>
  <si>
    <t>350b2e3e-57f5-4134-9e71-80e1e8d0b057</t>
  </si>
  <si>
    <t>35930a06-2092-46d5-a7e2-4d818cf89a27</t>
  </si>
  <si>
    <t>35a16d5c-c911-4034-9b92-07de3e8c86d5</t>
  </si>
  <si>
    <t>35af255c-0ed2-4ae8-92c4-bbf92db57f1b</t>
  </si>
  <si>
    <t>35d485c9-9d55-4052-8afd-4a5e6f655b90</t>
  </si>
  <si>
    <t>36817f77-c318-430c-b7a3-507c1beef114</t>
  </si>
  <si>
    <t>36f162c7-6530-4a4a-8322-f3f921a5e403</t>
  </si>
  <si>
    <t>375cc45b-db7a-436a-8ded-ca3c7d4cb316</t>
  </si>
  <si>
    <t>37656ada-2245-4f48-b7ce-1f15c65b712e</t>
  </si>
  <si>
    <t>376626c4-c3ac-4029-a534-39ca290fcb71</t>
  </si>
  <si>
    <t>37bca902-c492-4528-87f4-cfbc4db8545e</t>
  </si>
  <si>
    <t>37ef8954-5f7c-42d5-b0c5-a9924f754877</t>
  </si>
  <si>
    <t>3898e935-cb1f-4609-836c-006bee4d5aa9</t>
  </si>
  <si>
    <t>38abae13-1570-4218-8749-4c1420492eb9</t>
  </si>
  <si>
    <t>39266fb6-6f9e-4b59-82b7-0a97bf693809</t>
  </si>
  <si>
    <t>39b9226b-398e-4244-acb1-8eeb087d3262</t>
  </si>
  <si>
    <t>39e83fbd-e036-4a7d-acdf-9a026728b521</t>
  </si>
  <si>
    <t>3a3ac186-21e2-4488-a814-2644f74bdfe8</t>
  </si>
  <si>
    <t>3a4bc192-0d77-4025-b001-238dc83f46e1</t>
  </si>
  <si>
    <t>3a75b088-819b-45bc-b6b3-87a10e545799</t>
  </si>
  <si>
    <t>3aaf931b-5734-4f8a-8c61-2512ff101c8b</t>
  </si>
  <si>
    <t>3ab60127-3d5a-458f-9f84-2a8cebc2bd6c</t>
  </si>
  <si>
    <t>3b046a82-9bb1-4e05-87de-f218b35d3f20</t>
  </si>
  <si>
    <t>3baabdb0-4db5-4e4b-83c1-b5115e1e757b</t>
  </si>
  <si>
    <t>3be2d31e-858e-463b-af9d-97ae2ea5e3e4</t>
  </si>
  <si>
    <t>3bf92db7-f07e-455c-b482-6ebad07e5931</t>
  </si>
  <si>
    <t>3c4f49b5-8265-4f4f-bd89-8f336a66320e</t>
  </si>
  <si>
    <t>3c532936-8783-464b-ae27-9dc590ecc6b0</t>
  </si>
  <si>
    <t>3c7a03f8-5733-44fb-9368-d4ce2f353951</t>
  </si>
  <si>
    <t>3c8edcaa-42e6-4581-93c9-f0df26dd9c8e</t>
  </si>
  <si>
    <t>3ccbbc75-053d-4007-af01-d5a097270fcd</t>
  </si>
  <si>
    <t>3d49007f-08e7-45a2-ac17-6c228e79c629</t>
  </si>
  <si>
    <t>3d4a6955-3bb3-4cc8-980b-d151e8a57e41</t>
  </si>
  <si>
    <t>3e89bc54-fc6c-4017-9e6a-3c2e23849733</t>
  </si>
  <si>
    <t>3efcaa19-a676-470a-8f83-6313111ac63c</t>
  </si>
  <si>
    <t>4004ad3c-fd78-4e14-b518-b64be4c5b172</t>
  </si>
  <si>
    <t>40270036-f5e8-459c-97a9-e5ac2dd928e9</t>
  </si>
  <si>
    <t>403b3416-38fd-4149-acb0-ede64384da37</t>
  </si>
  <si>
    <t>403fa45c-de97-468b-9ede-c7a3947e158d</t>
  </si>
  <si>
    <t>406f40fc-9650-4519-a295-96e62215ed05</t>
  </si>
  <si>
    <t>40a38e1e-82f0-459d-a429-b57d7bd75262</t>
  </si>
  <si>
    <t>4119f910-6e37-4372-8151-efd903201df9</t>
  </si>
  <si>
    <t>41521272-0e6b-4b75-8ae1-7b92d7e68e6f</t>
  </si>
  <si>
    <t>41652344-a097-4ac5-a00e-7db12271f15c</t>
  </si>
  <si>
    <t>41882114-a3fb-4972-8782-cb13474ef6e1</t>
  </si>
  <si>
    <t>41a5cc0d-8f50-47ae-80ab-762335632cdc</t>
  </si>
  <si>
    <t>4226f499-ebc4-4509-b0ab-0c173eff08a1</t>
  </si>
  <si>
    <t>42314c36-3803-4505-a664-6ac27859b114</t>
  </si>
  <si>
    <t>42343285-ffc9-49e3-b915-3fc6967f29ba</t>
  </si>
  <si>
    <t>42b12f45-50c2-4348-bf61-97a0b5b7a632</t>
  </si>
  <si>
    <t>4331e84c-4fc3-4fe7-beb7-549d5fc0e25f</t>
  </si>
  <si>
    <t>4333829e-d4de-4f75-b7b0-16a51a372a8e</t>
  </si>
  <si>
    <t>4375b2a2-daa9-446f-a329-255c81bc78b0</t>
  </si>
  <si>
    <t>43e12782-c904-407c-8e73-b6d64a49eacd</t>
  </si>
  <si>
    <t>43f34c34-2ce5-4b3a-a6ba-33ded79e545f</t>
  </si>
  <si>
    <t>44458a3d-8dc1-49de-a155-d34ba58136c4</t>
  </si>
  <si>
    <t>44a9faee-3477-441e-a75c-f6d995022377</t>
  </si>
  <si>
    <t>44c3da78-afb5-40b4-a079-a788b6b508c0</t>
  </si>
  <si>
    <t>44d42b49-53b4-47a7-9c6f-75e4dfe09bbc</t>
  </si>
  <si>
    <t>45941338-aee4-437c-9626-31e1b544d0cc</t>
  </si>
  <si>
    <t>4602dc53-fd52-4388-9d9f-f058612d6588</t>
  </si>
  <si>
    <t>466a837c-4c7b-4a73-a4f5-703ba106354c</t>
  </si>
  <si>
    <t>47b9a373-9c71-4512-aca8-b97130ddbcf6</t>
  </si>
  <si>
    <t>47cd0ee9-0d6c-49a8-b1f3-dc2c6106bfd6</t>
  </si>
  <si>
    <t>47de8638-40a6-476a-8563-e69369971219</t>
  </si>
  <si>
    <t>4819a9d6-811e-404f-b299-2dc592fbbb12</t>
  </si>
  <si>
    <t>48518d75-ba38-451b-a615-f034f8a2a5b0</t>
  </si>
  <si>
    <t>487da855-e597-48d0-90e0-a6dd98715e4b</t>
  </si>
  <si>
    <t>48b421fe-285e-4843-b00f-8c6dcc94d598</t>
  </si>
  <si>
    <t>48d0be65-467e-4cc7-9769-5df35307ac8b</t>
  </si>
  <si>
    <t>4928ec80-d101-4755-a7f0-ba23c837f8d1</t>
  </si>
  <si>
    <t>4940bd17-3283-45cc-806a-f9bbe8f66eee</t>
  </si>
  <si>
    <t>4950d55d-e496-4a00-af61-c35669f89622</t>
  </si>
  <si>
    <t>4991e171-055e-4dc8-8ec5-decc219f636f</t>
  </si>
  <si>
    <t>4a1b99e9-3bb8-42c1-8c2f-e1cae4ca9ff7</t>
  </si>
  <si>
    <t>4ab4f7a2-d0c4-44f3-8db7-aa290dd00a24</t>
  </si>
  <si>
    <t>4ae39a1b-6340-451b-9b66-7dd51380751d</t>
  </si>
  <si>
    <t>4af38346-49e5-4b86-b3a8-c77e955d8dec</t>
  </si>
  <si>
    <t>4b1b3e4b-b816-4636-ab22-3b1a9436347d</t>
  </si>
  <si>
    <t>4b330e7c-4618-4468-9ce9-976fc2f3c06d</t>
  </si>
  <si>
    <t>4b779083-6930-488b-913f-30fae5ab9fc5</t>
  </si>
  <si>
    <t>4bbf26ee-ab13-444c-b217-4ea9a7be55d9</t>
  </si>
  <si>
    <t>4c5c0abe-9bcd-4bb5-914d-2fbea454a503</t>
  </si>
  <si>
    <t>4c8cad2b-1685-46fb-8013-f5bea27e2488</t>
  </si>
  <si>
    <t>4cd288b0-f57c-4dac-8cf4-4ed55d48c253</t>
  </si>
  <si>
    <t>4d5d07ec-f082-4f54-b09b-5dba0b737925</t>
  </si>
  <si>
    <t>4dfbfd29-52f1-48fe-bc86-e4860e0b896c</t>
  </si>
  <si>
    <t>4e43200d-3c07-4cb3-a05b-29588f2ace63</t>
  </si>
  <si>
    <t>4ece4cff-9f9c-44a0-b2a8-acc14e16b79d</t>
  </si>
  <si>
    <t>4eec013e-dae4-4233-a4e3-c23e4d088810</t>
  </si>
  <si>
    <t>4ef143cd-b8a7-41c7-bc2f-6e2467ba3f77</t>
  </si>
  <si>
    <t>4f950c68-5d5c-47e7-9c37-5a29d3b3d148</t>
  </si>
  <si>
    <t>50556000-6826-40e6-ac6d-3aa276d6790b</t>
  </si>
  <si>
    <t>50b29021-35b7-4213-b11b-07dcec27e92e</t>
  </si>
  <si>
    <t>5106b90c-7818-412c-adef-d8a5f2fcc688</t>
  </si>
  <si>
    <t>5116ec3e-d295-45c1-9f6c-82bf0dc5b159</t>
  </si>
  <si>
    <t>5147296c-bc60-42b3-a3e7-c68a92612c7f</t>
  </si>
  <si>
    <t>517b1caf-aeff-458d-8ef3-109a2cff1027</t>
  </si>
  <si>
    <t>524b3fc9-8edd-4950-8979-c71208bfd2b2</t>
  </si>
  <si>
    <t>532d5371-781b-494d-8b42-559587163ad9</t>
  </si>
  <si>
    <t>53959aac-7e8e-474b-92a2-4e268540ff3b</t>
  </si>
  <si>
    <t>541ad843-ebb7-41eb-aea5-e3150b101126</t>
  </si>
  <si>
    <t>544f4522-b67b-48f2-8809-67d9bbde116c</t>
  </si>
  <si>
    <t>54bc368e-3d22-4bf7-b9d1-24f0fc4697b4</t>
  </si>
  <si>
    <t>54c34dd8-489c-479a-b63b-9ab86ef5c16f</t>
  </si>
  <si>
    <t>54d01d7f-fa16-4984-bfd9-72c1cf08f531</t>
  </si>
  <si>
    <t>54d9c817-1d4a-4b4d-90c7-5f446b2d3544</t>
  </si>
  <si>
    <t>54f02781-18da-4dcc-83b7-8ba96d313de2</t>
  </si>
  <si>
    <t>54faf75c-e86e-4be1-b3e1-6b2ebebe8ac1</t>
  </si>
  <si>
    <t>5538d434-cd31-4f63-887f-3662659821fe</t>
  </si>
  <si>
    <t>555a2603-934c-476e-b567-f2882364141e</t>
  </si>
  <si>
    <t>55786a60-a976-4dca-98a8-65612cae747d</t>
  </si>
  <si>
    <t>55e3259d-839d-4dde-8bb6-4e1c882fc7c7</t>
  </si>
  <si>
    <t>5618006b-45d9-4bb3-bffe-b9ac99f84cee</t>
  </si>
  <si>
    <t>565b6448-037c-4b3f-8be8-b1074aed8787</t>
  </si>
  <si>
    <t>5660d036-6f90-4031-b3e4-4ee5c027099c</t>
  </si>
  <si>
    <t>56657933-4cf2-4621-8235-841c1734f76f</t>
  </si>
  <si>
    <t>56b2576f-6138-42da-af79-77236aa94829</t>
  </si>
  <si>
    <t>574d434c-636e-4a7b-922f-9f23404f93bd</t>
  </si>
  <si>
    <t>57c97925-ff65-400d-b62f-ed02ef48cb1a</t>
  </si>
  <si>
    <t>57d9c55b-b94c-4035-9b7a-3cfd16ad0f96</t>
  </si>
  <si>
    <t>59261caf-3e1f-414f-8eb8-8a7a510ef461</t>
  </si>
  <si>
    <t>59c15807-8eb9-4257-9b21-1ddbc1712e7f</t>
  </si>
  <si>
    <t>59fc6b90-8866-4234-a834-64cdc5403920</t>
  </si>
  <si>
    <t>5a05ce31-65cb-4e13-afa6-2bbd4625e9bf</t>
  </si>
  <si>
    <t>5a27ec15-b425-4ef2-a8ce-13460e258281</t>
  </si>
  <si>
    <t>5a724d2b-d311-45d1-8aec-fa67b6266e15</t>
  </si>
  <si>
    <t>5a73c3e5-8cb9-4f02-82de-2c026de26489</t>
  </si>
  <si>
    <t>5aa66059-6137-4843-a8be-8f54cabf0151</t>
  </si>
  <si>
    <t>5ab958dc-d381-4df7-97a1-0f6b399e573c</t>
  </si>
  <si>
    <t>5b38ca18-49e7-4db5-8151-83c3e710fd79</t>
  </si>
  <si>
    <t>5b93d644-4f48-4314-87a5-ce65cedb7642</t>
  </si>
  <si>
    <t>5bc5ce71-be57-4404-8234-e775c067ef63</t>
  </si>
  <si>
    <t>5c28a55d-2a8a-4850-8ec8-a8a14e2da3bf</t>
  </si>
  <si>
    <t>5c817a8c-2192-4718-ada3-9190828dc598</t>
  </si>
  <si>
    <t>5cf1b683-0039-4163-9864-08756f59c7b2</t>
  </si>
  <si>
    <t>5cf42fec-3a82-4fc1-ae0a-8d33eafc17ec</t>
  </si>
  <si>
    <t>5d3302af-95d1-4b44-b460-35353c21f31f</t>
  </si>
  <si>
    <t>5da6364c-e961-4dbd-911d-1967f6ca0d8c</t>
  </si>
  <si>
    <t>5dafa035-a72d-4229-b5bc-124cbd92248d</t>
  </si>
  <si>
    <t>5e42aff4-1194-41de-acf5-65998e86f151</t>
  </si>
  <si>
    <t>5ef61a13-ea79-4683-b15e-d548528c8d7c</t>
  </si>
  <si>
    <t>5f844c69-9772-4d29-9938-6f452e68d100</t>
  </si>
  <si>
    <t>600f3581-afa3-4b80-8832-b43e56bfe747</t>
  </si>
  <si>
    <t>600f4460-d79b-4634-9642-89fe884cf1eb</t>
  </si>
  <si>
    <t>604a2843-f8cb-4415-863e-f60ed1c36b3e</t>
  </si>
  <si>
    <t>60e71ead-e5c5-4858-adb8-a73c9d988c4c</t>
  </si>
  <si>
    <t>610872d4-6ac1-4412-a611-da0e987a6707</t>
  </si>
  <si>
    <t>613d647d-0b21-4fd0-b38e-bba8986c1508</t>
  </si>
  <si>
    <t>61a50fcf-a921-48f3-b08e-7b86c22e33ce</t>
  </si>
  <si>
    <t>624fe6b3-e2dc-4fd2-ab13-7420c41a9305</t>
  </si>
  <si>
    <t>62b46c7e-47c7-4a25-9837-4ba6f91be808</t>
  </si>
  <si>
    <t>62f40f1d-98dc-45de-958e-fd0cd24dd057</t>
  </si>
  <si>
    <t>634a05c8-0702-4515-bd0e-234314994db9</t>
  </si>
  <si>
    <t>639715a0-ede8-451c-b97d-5c4d971a29f5</t>
  </si>
  <si>
    <t>641c46a6-ccbb-4c01-8bc3-3ec2f145e156</t>
  </si>
  <si>
    <t>644f2258-17bf-43cc-9ac8-b633071335fa</t>
  </si>
  <si>
    <t>649d349e-1f25-4f8a-9fd0-ad91e0da0abe</t>
  </si>
  <si>
    <t>64ad38c5-52a6-444c-b7ac-0a35d0cb4d3c</t>
  </si>
  <si>
    <t>653b78af-dc34-4d9c-a018-df96a3cc45a1</t>
  </si>
  <si>
    <t>6582c232-e205-4c05-a91b-ab93e0e55b2c</t>
  </si>
  <si>
    <t>661ea184-886e-4eaf-88d2-a39d7308032a</t>
  </si>
  <si>
    <t>6626286a-d8f6-4823-ae67-665b15ced264</t>
  </si>
  <si>
    <t>66a82300-8d1c-4094-9170-34f6a420cc2b</t>
  </si>
  <si>
    <t>66bc9122-a225-4523-a49b-44b6b9a9acc9</t>
  </si>
  <si>
    <t>66e88edb-1407-4531-be6a-20b230bd545c</t>
  </si>
  <si>
    <t>66f0b0f3-b9d1-4b8d-8182-34e7812ae5b4</t>
  </si>
  <si>
    <t>67068b74-27a7-4a07-a657-be0ce545ffcc</t>
  </si>
  <si>
    <t>6714761b-27fd-4645-b726-a7a0088411e7</t>
  </si>
  <si>
    <t>67487ec7-e9e5-444d-b812-78b942519720</t>
  </si>
  <si>
    <t>67a16421-3eb5-44f3-be5f-27edeedc441e</t>
  </si>
  <si>
    <t>67c1823c-7092-4458-a16b-53ac67898b9c</t>
  </si>
  <si>
    <t>67e2065a-6c0c-4db8-b21b-c38cc3051b4e</t>
  </si>
  <si>
    <t>67e6e0c2-9324-4d0e-90d9-122f96734eba</t>
  </si>
  <si>
    <t>684a542b-acb6-467b-9d88-c59f78baeadb</t>
  </si>
  <si>
    <t>6856de0a-2a3c-4c8f-bee9-2ae674f5a5e1</t>
  </si>
  <si>
    <t>688976b2-9b23-4339-b491-030d4d6bcba8</t>
  </si>
  <si>
    <t>697e3292-7e47-4296-929e-ccd93d79cbaf</t>
  </si>
  <si>
    <t>6a2132e8-93e8-4d7c-ba59-8329b8e252a5</t>
  </si>
  <si>
    <t>6a5df9f1-280d-468e-96d8-bde3bdeb8b6a</t>
  </si>
  <si>
    <t>6a813c4a-75d6-4f9c-aa3c-1beb58f9c184</t>
  </si>
  <si>
    <t>6b7b23fd-fb3c-4681-831e-a7da11042a02</t>
  </si>
  <si>
    <t>6bcd92c5-2ad0-4851-a3e9-eebae85efdc2</t>
  </si>
  <si>
    <t>6c9da1da-6936-441b-b52e-d2a2c8ea3115</t>
  </si>
  <si>
    <t>6e8b2bc0-2382-470c-84f4-8ac03606b666</t>
  </si>
  <si>
    <t>6ecb734a-3164-48b8-9894-ecafa9734e07</t>
  </si>
  <si>
    <t>6ef248e1-566c-48a6-836a-a9ce08f8f205</t>
  </si>
  <si>
    <t>6efb3496-db6d-475b-84c4-725d558384a8</t>
  </si>
  <si>
    <t>6f3aa352-7cfb-468d-8660-4337fba201bd</t>
  </si>
  <si>
    <t>6f50aad3-0b65-41e6-9f02-672cbd7973b3</t>
  </si>
  <si>
    <t>6f64814b-9981-4f2e-b028-88a384c5f856</t>
  </si>
  <si>
    <t>6f7cb104-a72d-4401-ab54-a19ecd81e243</t>
  </si>
  <si>
    <t>6fd6ce1d-7f8d-43f6-b14d-a43e5f695cc7</t>
  </si>
  <si>
    <t>70158ab5-68b0-44af-bc7f-186931575567</t>
  </si>
  <si>
    <t>70cb6819-0d17-4e5a-83ff-8c0b92e19f01</t>
  </si>
  <si>
    <t>71369b9b-e6e3-4d55-9363-668735cad3fe</t>
  </si>
  <si>
    <t>71779d98-e091-4260-810b-67c1ed56bb55</t>
  </si>
  <si>
    <t>71e97fc4-49fe-4644-8c0f-a80c24bc2517</t>
  </si>
  <si>
    <t>72118a69-ba1a-4931-9346-cfcda95047d6</t>
  </si>
  <si>
    <t>7222a1b0-edb5-411d-8a82-3036771cc030</t>
  </si>
  <si>
    <t>7260bbd3-ec0f-4086-866d-b04a5b979e3c</t>
  </si>
  <si>
    <t>726c6d19-4e03-4559-b413-69d2dd9576e5</t>
  </si>
  <si>
    <t>72d9f4a0-3f3b-421f-8c01-1eb7d944d5d2</t>
  </si>
  <si>
    <t>7357ae1d-0cdc-4b10-96ff-351ec3fa9088</t>
  </si>
  <si>
    <t>73e01a34-b47d-4f82-b2dd-01dfbfee4d32</t>
  </si>
  <si>
    <t>75b2fa2d-b3ac-4dc5-9444-53e33e65a36b</t>
  </si>
  <si>
    <t>7636fbb1-fc99-4077-bb26-072f39073d7c</t>
  </si>
  <si>
    <t>7648bcec-d5e3-46c4-9ab5-50816b3d1620</t>
  </si>
  <si>
    <t>7746c371-ca13-4afd-853e-7ff44db5c58b</t>
  </si>
  <si>
    <t>77497c23-d96d-4fd5-8f77-3f067829960c</t>
  </si>
  <si>
    <t>7757de9b-4e25-4910-b941-05a86294b1f5</t>
  </si>
  <si>
    <t>7784a708-ac90-4a9b-a039-5cbe05321771</t>
  </si>
  <si>
    <t>77937dda-8b2a-472f-843d-7d48e5449870</t>
  </si>
  <si>
    <t>7813257a-b324-451e-b200-b6f1788ae0d6</t>
  </si>
  <si>
    <t>78662ddd-f013-49f8-ae14-cbc44fee3764</t>
  </si>
  <si>
    <t>788dca63-b7ee-49a2-8cee-343ed97c349c</t>
  </si>
  <si>
    <t>78b27a5a-eb0f-423e-979b-c57eda4bfc96</t>
  </si>
  <si>
    <t>7909c61b-92ff-4466-a836-4dd1ca4d7678</t>
  </si>
  <si>
    <t>79a72ca8-c467-4826-bc9f-48a4f6a56f10</t>
  </si>
  <si>
    <t>79f6fb53-4007-48e8-89c6-e9227ccf82de</t>
  </si>
  <si>
    <t>7a00f01e-be1c-4652-a890-a0dd8068be63</t>
  </si>
  <si>
    <t>7a351307-9280-41a5-889b-1fbcd63846a1</t>
  </si>
  <si>
    <t>7b2566d4-7c1d-478b-8a60-60c774f68d50</t>
  </si>
  <si>
    <t>7b5851f3-f7da-4213-833e-f870ade02ec8</t>
  </si>
  <si>
    <t>7b9821ad-7c93-48e9-80fa-26496bf71dd1</t>
  </si>
  <si>
    <t>7bc10977-5630-4e5f-a3a6-a03d893ce12b</t>
  </si>
  <si>
    <t>7c429a02-5ba7-4062-90aa-7cc10307f552</t>
  </si>
  <si>
    <t>7c799b54-1aba-4ca6-8780-219aec0ca14f</t>
  </si>
  <si>
    <t>7c9beae1-d9ef-4cf8-afa1-40f9fc5ce7f5</t>
  </si>
  <si>
    <t>7cba8f53-706b-4409-9f8a-777d6bcf2875</t>
  </si>
  <si>
    <t>7ce940b0-7374-46b3-bbfb-d6d858a4f60d</t>
  </si>
  <si>
    <t>7d0d80bc-ffee-4c1d-ae92-88e37173581d</t>
  </si>
  <si>
    <t>7d17e9bc-7d8e-4f06-8460-0eaa5ef918fc</t>
  </si>
  <si>
    <t>7d83c3c1-47d2-440e-a0d2-a4c9e327d48e</t>
  </si>
  <si>
    <t>7e029458-6829-4202-99a0-328431f9cdc7</t>
  </si>
  <si>
    <t>7e3abfe7-6861-4517-9bf6-5a15e2c29959</t>
  </si>
  <si>
    <t>7e53f4a5-78e3-4d4f-85aa-1c4801d6ee93</t>
  </si>
  <si>
    <t>7e7152c2-f9c9-4423-8cd1-9db359edae83</t>
  </si>
  <si>
    <t>7ebde0e8-22bb-4a43-ac19-9011db0f6bdc</t>
  </si>
  <si>
    <t>7f0fdc74-1ab0-470b-a14c-d64554ca9681</t>
  </si>
  <si>
    <t>7f19c204-fe8e-4dba-a79d-4bdeeae87560</t>
  </si>
  <si>
    <t>7f79ab5b-7b14-4171-9171-c88e21b445ee</t>
  </si>
  <si>
    <t>7fff5ca1-17ec-424f-bb68-5adc73394b26</t>
  </si>
  <si>
    <t>8049eefc-bf10-4847-a814-91268f939115</t>
  </si>
  <si>
    <t>808bd9f7-0eae-4890-a422-f34fdb055154</t>
  </si>
  <si>
    <t>8174c3e2-0771-46f8-8a02-75b55218db48</t>
  </si>
  <si>
    <t>81d13d6d-9603-49e5-b4b4-cdb68db6b066</t>
  </si>
  <si>
    <t>81db98b4-495f-4fdb-8223-9a7f5eb15054</t>
  </si>
  <si>
    <t>820c587c-dca4-4e4c-80f8-d839ccdda9da</t>
  </si>
  <si>
    <t>82e51acd-eec8-44cf-95a8-f0d6f6cc38d2</t>
  </si>
  <si>
    <t>8409b395-ad9a-4ca3-a7d9-031ecb8acb52</t>
  </si>
  <si>
    <t>8470fce3-498a-48d6-af08-2a2b27cd7f3d</t>
  </si>
  <si>
    <t>847c240d-2ec1-48e0-9796-dbc80bce3efe</t>
  </si>
  <si>
    <t>84d25c5a-fc8f-40cf-bcb5-3e05633f2add</t>
  </si>
  <si>
    <t>85774b5b-923a-434d-815e-e83b210758e8</t>
  </si>
  <si>
    <t>8665700c-8220-4631-819c-f900025d2807</t>
  </si>
  <si>
    <t>870e65af-c0a4-4b74-bb86-6114f4e11d31</t>
  </si>
  <si>
    <t>872e8db9-120d-4633-9563-cfdd4bc2550d</t>
  </si>
  <si>
    <t>8751804b-d99e-4f5a-a96a-3cae2cca41c2</t>
  </si>
  <si>
    <t>8756b256-867f-43c9-98d1-c7ff48ac6085</t>
  </si>
  <si>
    <t>8776fb44-019c-4223-9dbc-6a646dcab4ed</t>
  </si>
  <si>
    <t>878f44c8-e3c0-4dde-abe7-583d7c8be300</t>
  </si>
  <si>
    <t>87a40937-7fc4-4c93-afd5-9c0e1565cd75</t>
  </si>
  <si>
    <t>87e7a15d-e67a-4923-b16a-cac675710dfb</t>
  </si>
  <si>
    <t>88a64108-ea58-42ee-b976-26094cd56a39</t>
  </si>
  <si>
    <t>8a029a65-0d18-45b9-b462-016da285a202</t>
  </si>
  <si>
    <t>8a22f6a6-980c-42ee-81f3-923b08ea385c</t>
  </si>
  <si>
    <t>8a75c351-db1b-45e0-b537-3fb49bfb79a4</t>
  </si>
  <si>
    <t>8ad56296-a386-4350-a44e-5ad2fba37d91</t>
  </si>
  <si>
    <t>8b4d7b8b-24b9-4eac-946d-37ddea960683</t>
  </si>
  <si>
    <t>8bb97b7b-b518-45e0-84cf-7df01fcd8e37</t>
  </si>
  <si>
    <t>8bbeaec8-f9ac-49e1-8a3e-7ce9575f9f55</t>
  </si>
  <si>
    <t>8bfd24a8-7258-4a89-bea2-ab7e7d93a5be</t>
  </si>
  <si>
    <t>8c0927e4-5580-4396-bbcb-c578d5b05de1</t>
  </si>
  <si>
    <t>8cf3f916-f6e7-4eac-bcc6-5c3aa8f4f67b</t>
  </si>
  <si>
    <t>8cfa7e82-661a-4d86-ab77-8f8741a4cb8b</t>
  </si>
  <si>
    <t>8d3c2c52-af69-4fea-9256-5eff90effde9</t>
  </si>
  <si>
    <t>8d71245c-65b0-4a1c-8b7a-e7bd77eefe9a</t>
  </si>
  <si>
    <t>8db45354-e5be-47c8-a625-ce84a99a60b2</t>
  </si>
  <si>
    <t>8e87202f-25fb-479d-93f6-f9f21ce90d4e</t>
  </si>
  <si>
    <t>8e8d604d-de5d-4f17-bbea-aee3f2c4728e</t>
  </si>
  <si>
    <t>8f000746-d148-419d-8561-d4398f963a87</t>
  </si>
  <si>
    <t>8f0fe54c-5999-4cc0-9fca-669298a4cd40</t>
  </si>
  <si>
    <t>8fae6c98-1f9c-4cdf-8799-b781b88aad7e</t>
  </si>
  <si>
    <t>90faae62-7d48-4b38-84da-27b1069d2eff</t>
  </si>
  <si>
    <t>92004507-f3c7-4ba2-8fea-a86b9a92225a</t>
  </si>
  <si>
    <t>9201b240-3834-4916-a196-ca31977db859</t>
  </si>
  <si>
    <t>922b6acb-a011-4eed-9ab5-5c12addb1ba4</t>
  </si>
  <si>
    <t>923a4664-3b15-4d59-a14e-e7ad2fba8b67</t>
  </si>
  <si>
    <t>92b30c80-2b97-40ff-ac2a-878214230e6d</t>
  </si>
  <si>
    <t>92b6bceb-3221-46fc-8a71-12c4702d2130</t>
  </si>
  <si>
    <t>92c7f3d1-38b6-4fa9-97b3-dc72c0b7044f</t>
  </si>
  <si>
    <t>92d3a79c-8e9c-4d3e-82f7-5d3466634560</t>
  </si>
  <si>
    <t>93763cdf-6230-49d4-bebb-8f2d5417a467</t>
  </si>
  <si>
    <t>9495636f-64dd-463c-9985-d83fad70228a</t>
  </si>
  <si>
    <t>94cda200-8aed-4941-ac6c-bd8393b8fa56</t>
  </si>
  <si>
    <t>94e5c434-022a-4d2c-a5ba-2aac75b6c59d</t>
  </si>
  <si>
    <t>9523a383-d8aa-4d94-a420-35312bcae306</t>
  </si>
  <si>
    <t>9541740c-4cb4-420b-bc07-353b8bab42e9</t>
  </si>
  <si>
    <t>95eef24b-cd31-4e49-aaab-80e3ca36f643</t>
  </si>
  <si>
    <t>960f284d-d4a6-48f4-a55b-36071daf0015</t>
  </si>
  <si>
    <t>961a3725-d99c-4c23-9f2a-911abcf562ed</t>
  </si>
  <si>
    <t>9641b45e-3da5-4599-99a7-34fa79f895db</t>
  </si>
  <si>
    <t>96aad0d5-6bc3-4101-bd8d-7ca4fd146f9c</t>
  </si>
  <si>
    <t>96ffb5dc-df02-439c-9cc6-dfb500178ff3</t>
  </si>
  <si>
    <t>97346ed1-f8ae-4487-9685-95a6aba0f130</t>
  </si>
  <si>
    <t>9734a5e0-062f-4d2f-9d48-fbfa0073dccf</t>
  </si>
  <si>
    <t>97de6ec4-69e1-4a20-a956-34f51f99a2a2</t>
  </si>
  <si>
    <t>9851101e-8628-443a-b1a1-b4468d1bffd8</t>
  </si>
  <si>
    <t>986cf246-7513-4707-89a0-7d94c1ee3212</t>
  </si>
  <si>
    <t>997d7016-c22a-4b80-a50f-f32ea9ae972d</t>
  </si>
  <si>
    <t>99c30702-2cc2-4188-9c8c-e60763cd7ef5</t>
  </si>
  <si>
    <t>9a207b7e-eff9-4944-a654-df75b826c28d</t>
  </si>
  <si>
    <t>9a7e53c0-6b72-4ddd-8232-0dd3af174b6b</t>
  </si>
  <si>
    <t>9a9967bf-ff91-4592-b874-92faa79841c7</t>
  </si>
  <si>
    <t>9a9e3918-8925-4147-902c-4e4ec4583f6f</t>
  </si>
  <si>
    <t>9afd3f87-84e6-47c8-877b-37362429b670</t>
  </si>
  <si>
    <t>9b3363e4-53af-41f5-b541-fc934813f410</t>
  </si>
  <si>
    <t>9cc9c4a7-f66b-487b-a02c-620e14ca85c7</t>
  </si>
  <si>
    <t>9e556142-e343-4f42-9a66-ca15b4b3f33a</t>
  </si>
  <si>
    <t>9e6b3bcd-ac79-45bc-a551-606e57362071</t>
  </si>
  <si>
    <t>9e8caa70-8c41-4b5a-81e3-706ff2911ce3</t>
  </si>
  <si>
    <t>9f072f40-f4d0-4e63-9e6a-79cb070ad4ac</t>
  </si>
  <si>
    <t>9fb678c8-674a-45e4-a993-52c6ee854fbd</t>
  </si>
  <si>
    <t>9fef148a-2635-4d5e-aa95-f2a2dfeb4c49</t>
  </si>
  <si>
    <t>a00157ac-e8d8-4ec5-a2c7-f2df77784f5d</t>
  </si>
  <si>
    <t>a0261b9e-746a-4166-a2cb-6bb014523881</t>
  </si>
  <si>
    <t>a04ffe46-2a08-4b17-92ec-1895c7fbcfdf</t>
  </si>
  <si>
    <t>a0929621-8fcc-4aad-b849-4bad7b66ab36</t>
  </si>
  <si>
    <t>a0bf8df5-2282-4585-89ff-b4987c157323</t>
  </si>
  <si>
    <t>a0da2594-2118-4b68-8f76-eaefdc62c3c2</t>
  </si>
  <si>
    <t>a10e4ba2-82e8-40a3-be1c-738671fc4208</t>
  </si>
  <si>
    <t>a15bf816-bc75-4774-bb09-e1584d5cbc73</t>
  </si>
  <si>
    <t>a1bf0b59-4d28-43dc-bc6a-5554f4eb3f82</t>
  </si>
  <si>
    <t>a225897f-d577-49f6-af61-283c8481af52</t>
  </si>
  <si>
    <t>a2475c13-623f-4695-aa6b-375342b98d14</t>
  </si>
  <si>
    <t>a348627d-9a9a-4ef0-8437-8321df63977b</t>
  </si>
  <si>
    <t>a35c2f73-fd06-4555-b02b-471da2a31f97</t>
  </si>
  <si>
    <t>a3649049-a423-4432-96c1-4b512a627382</t>
  </si>
  <si>
    <t>a3f621f4-600f-467c-8782-260e033d6a0e</t>
  </si>
  <si>
    <t>a40c635d-bafc-484d-9842-1f2772fb17bb</t>
  </si>
  <si>
    <t>a427650c-dc70-4724-9ff2-7e7fab462e88</t>
  </si>
  <si>
    <t>a43b9226-77e9-4991-9e58-5421b25478be</t>
  </si>
  <si>
    <t>a46f828b-63b3-4ff7-8131-9c3104135cb5</t>
  </si>
  <si>
    <t>a568ed76-d9a9-4ffb-801e-8f77ca93c342</t>
  </si>
  <si>
    <t>a56eedb5-46a1-46ad-8d9a-cdd1f3102e12</t>
  </si>
  <si>
    <t>a57b4353-b08f-4ad1-b38e-42b09ff3c132</t>
  </si>
  <si>
    <t>a587fe8f-9316-4f06-8119-1d42591e75cd</t>
  </si>
  <si>
    <t>a5aad977-101f-4edd-a8e1-6fa6716a8b67</t>
  </si>
  <si>
    <t>a5c0443a-ddb8-4966-8013-ed886afe0d8f</t>
  </si>
  <si>
    <t>a5c335ef-a8c1-4428-bc00-6d28aa48131b</t>
  </si>
  <si>
    <t>a5e2c83e-0dc5-47e0-a7fc-bd882810f514</t>
  </si>
  <si>
    <t>a67f27dd-5c21-4c1b-8aad-ee6de3e02ada</t>
  </si>
  <si>
    <t>a6bdb238-a0e1-407e-b5df-ef93815aa8c5</t>
  </si>
  <si>
    <t>a70faf79-7c9e-41bd-9ebd-8cee6d151977</t>
  </si>
  <si>
    <t>a7413183-2232-47f4-ba85-87a4244c55e0</t>
  </si>
  <si>
    <t>a75fdbfc-a221-452e-a291-725c3aee55f0</t>
  </si>
  <si>
    <t>a77b045e-1271-4e1f-8abf-647246852811</t>
  </si>
  <si>
    <t>a803684d-6cd8-4f19-8126-54cc71f23edb</t>
  </si>
  <si>
    <t>a8856174-b18f-41b4-b406-c753c50d4260</t>
  </si>
  <si>
    <t>a885f2f6-b38f-45c2-b5ec-9f5ab462a1e9</t>
  </si>
  <si>
    <t>a8c5406f-779f-4d36-a62b-f32e8fb19d45</t>
  </si>
  <si>
    <t>a8f34ac6-1c57-47da-9ea8-23bd66c22881</t>
  </si>
  <si>
    <t>a8f3f61e-fa13-4101-88c3-bb78a2bad5fa</t>
  </si>
  <si>
    <t>a9ce4ec8-5164-4e6b-964c-fdd8a8e9e057</t>
  </si>
  <si>
    <t>aa01fd96-26a0-43cd-be58-f98a6090ddf2</t>
  </si>
  <si>
    <t>aa1626e6-3cc4-4207-aa9e-d88a5cb4ee4b</t>
  </si>
  <si>
    <t>aa2bcc34-e30d-4429-b5b1-00237d636b83</t>
  </si>
  <si>
    <t>aa496b10-8583-439e-9516-78f66b9ae4f6</t>
  </si>
  <si>
    <t>aaa2b0a8-6ebe-4b68-9294-0bad7015398c</t>
  </si>
  <si>
    <t>aabc9204-5498-4bf0-b906-50d5980a7da2</t>
  </si>
  <si>
    <t>ac76c753-9067-4266-8e9f-0f53036d9d63</t>
  </si>
  <si>
    <t>ad23674b-01e6-4a43-a65b-7077abdfc4e7</t>
  </si>
  <si>
    <t>ad344b17-b4f3-46bc-87d3-ad5b41fe02a1</t>
  </si>
  <si>
    <t>ad450d8b-f37b-4697-8fc5-ee43a6707c0a</t>
  </si>
  <si>
    <t>ada34948-30a5-473a-9621-6a07285e8087</t>
  </si>
  <si>
    <t>adef4008-4ad2-43f3-adf4-505a7ea5ef88</t>
  </si>
  <si>
    <t>ae0caeaf-3b89-423f-a86c-0a476aed872c</t>
  </si>
  <si>
    <t>ae0e30bd-08fd-430d-ae53-6e079b564740</t>
  </si>
  <si>
    <t>ae858104-d07a-47db-8da0-b588be72bcf4</t>
  </si>
  <si>
    <t>ae974b24-352c-4ec0-bd7c-5fb2d2902ef7</t>
  </si>
  <si>
    <t>aed25b6d-57e0-4870-944b-1eb8950fa377</t>
  </si>
  <si>
    <t>af31e720-a767-4484-95f9-0999af7ad2c5</t>
  </si>
  <si>
    <t>af524efc-1646-4455-9978-a8adca6273e6</t>
  </si>
  <si>
    <t>afb09426-b7fd-4343-9b66-53748a4d1c8f</t>
  </si>
  <si>
    <t>b009e322-3ef7-4097-b795-92435ab7b91a</t>
  </si>
  <si>
    <t>b072ac87-2441-4008-9d6c-7e82f40e0bcb</t>
  </si>
  <si>
    <t>b0bb83dc-b88f-4b21-9d6a-8f13169ab569</t>
  </si>
  <si>
    <t>b0d3cdc8-070a-4128-8a45-ac4fb51434cc</t>
  </si>
  <si>
    <t>b15f5105-a12e-4e6c-9be4-2eb1dd4b59df</t>
  </si>
  <si>
    <t>b16c1355-f974-437a-8f5c-f2338083a762</t>
  </si>
  <si>
    <t>b1cea153-8c78-4ca8-a378-83e928d6595b</t>
  </si>
  <si>
    <t>b1f99947-03fd-4118-b742-5ef26b3c9192</t>
  </si>
  <si>
    <t>b226ec2a-a0f1-4432-b5df-cff82d0ca35d</t>
  </si>
  <si>
    <t>b232eb9b-bd9f-478e-b577-bfa4d3ee077a</t>
  </si>
  <si>
    <t>b288c2fc-ee47-4535-a927-5619f18371f3</t>
  </si>
  <si>
    <t>b2cc95d9-1b4f-486e-8ee1-20a2e3c2619b</t>
  </si>
  <si>
    <t>b2d823b2-9d32-4ddb-839a-36f13c946374</t>
  </si>
  <si>
    <t>b32e06e6-9faa-46ef-9c9e-f5a1f6118e14</t>
  </si>
  <si>
    <t>b3c3d9f8-d17c-4117-9e5e-b78e57456e2a</t>
  </si>
  <si>
    <t>b4142e7b-4000-4bae-a018-cf236ec35fbb</t>
  </si>
  <si>
    <t>b45b0464-24da-400e-9899-45c68e5d3bc3</t>
  </si>
  <si>
    <t>b4865a86-9f8a-4378-ac3f-014ac3163cf5</t>
  </si>
  <si>
    <t>b4948552-cec7-453a-b4de-70483307d15a</t>
  </si>
  <si>
    <t>b4c1b58c-c2db-4040-b714-67d77dbbe52d</t>
  </si>
  <si>
    <t>b4ebe921-1bb6-46d5-9acd-4cf2110a45b5</t>
  </si>
  <si>
    <t>b506d78a-9397-4591-b489-c7cadd72b5a7</t>
  </si>
  <si>
    <t>b5075b5a-d4a9-4893-a7f6-dcd9f4208d25</t>
  </si>
  <si>
    <t>b51c24f5-9f6b-4f69-b606-bdb9a3a85af5</t>
  </si>
  <si>
    <t>b522d984-bf3c-4b09-afd8-6694a6cf6f7c</t>
  </si>
  <si>
    <t>b56fb4fe-3bbb-4383-83ee-de9204f2f771</t>
  </si>
  <si>
    <t>b59e5e31-eac9-4812-bc0d-4f8c1d363f1a</t>
  </si>
  <si>
    <t>b5ccc414-a5ec-4485-bd99-8f89bd31d7ef</t>
  </si>
  <si>
    <t>b68e77ca-5820-4748-b99a-0f549cc3b9ea</t>
  </si>
  <si>
    <t>b6cc8187-463c-4c57-ab2d-c68586487510</t>
  </si>
  <si>
    <t>b6d6d885-9f32-4087-be62-09d57dcb8f17</t>
  </si>
  <si>
    <t>b6de4ed7-2036-4e92-a558-0470abc23af6</t>
  </si>
  <si>
    <t>b6e17d8b-f039-443e-9b61-5278264fb2d3</t>
  </si>
  <si>
    <t>b70aef5c-6211-41ea-9875-6632cd8dacdb</t>
  </si>
  <si>
    <t>b739306a-4f76-4670-a7bb-05c87637da00</t>
  </si>
  <si>
    <t>b77b5b19-2998-4a42-a154-8e09229340b6</t>
  </si>
  <si>
    <t>b782846e-ed6b-4bd8-899a-d2ac1e3a4c86</t>
  </si>
  <si>
    <t>b7b89362-de0f-46c0-8ce7-0f6f692524e8</t>
  </si>
  <si>
    <t>b8c981aa-4d69-427e-a631-ca8f65aff2c6</t>
  </si>
  <si>
    <t>b8ffd73c-883e-4e44-aff9-abc4fc7a7eef</t>
  </si>
  <si>
    <t>b92e25be-d17e-4e30-a30c-45cf38c96243</t>
  </si>
  <si>
    <t>b98ec5bf-7b22-437e-b2d4-362852d4369c</t>
  </si>
  <si>
    <t>b9e62630-80e4-4c81-aedf-f5183c388634</t>
  </si>
  <si>
    <t>b9f94094-4111-4651-aa8c-64264ec87f84</t>
  </si>
  <si>
    <t>ba512447-4161-4fd6-b35e-5a4bf499218b</t>
  </si>
  <si>
    <t>ba7d4046-b8aa-4be3-a83d-1dd05602adfd</t>
  </si>
  <si>
    <t>ba8c3b8f-e283-4d77-b40f-40f563de0325</t>
  </si>
  <si>
    <t>baa66734-addf-49b0-b189-c39ad13fb8d1</t>
  </si>
  <si>
    <t>bae87d8f-dc7a-486b-8e5f-51a09e1c21c5</t>
  </si>
  <si>
    <t>bb327da3-b47d-45bd-99c1-f463b63cbcf4</t>
  </si>
  <si>
    <t>bb53c27c-ffa2-4342-82ca-bed2472a194a</t>
  </si>
  <si>
    <t>bb866b8e-3966-492f-90a3-c7949cc12b8f</t>
  </si>
  <si>
    <t>bbdc6562-8838-43de-9d3c-207bd6aad45f</t>
  </si>
  <si>
    <t>bc36d1ca-1eb2-4378-96fc-2bc7674e2f6e</t>
  </si>
  <si>
    <t>bc68bf76-447c-4794-b4d4-75ff03b1abe3</t>
  </si>
  <si>
    <t>bd2ebf0c-e378-4d4f-a130-9733be4aa5ec</t>
  </si>
  <si>
    <t>bd69d4d3-965d-4fbe-856b-4ce5d402867e</t>
  </si>
  <si>
    <t>bd6dca88-a9dc-4ceb-b01b-bcdfdc88b037</t>
  </si>
  <si>
    <t>bdc89c47-45d8-4fd0-ae70-4cc81434046e</t>
  </si>
  <si>
    <t>bddc10f6-25da-4a7d-9423-b50561c732d3</t>
  </si>
  <si>
    <t>bec01c28-03d8-4151-84a5-500207cdca49</t>
  </si>
  <si>
    <t>bf10ad16-14b4-4fff-b949-dcb6f3eed81d</t>
  </si>
  <si>
    <t>bf16d6f5-833c-4eff-a194-3909ae6fd097</t>
  </si>
  <si>
    <t>bfa2af2f-38a1-4399-ba45-a1b1a82cd9d4</t>
  </si>
  <si>
    <t>bfbf9299-5042-4dd4-843b-50c0b6ddff03</t>
  </si>
  <si>
    <t>c01428e9-c46f-4994-8c99-f1831501243a</t>
  </si>
  <si>
    <t>c0752e06-c762-4949-94f3-2c8e3b41509c</t>
  </si>
  <si>
    <t>c0c8d975-2e1c-4793-8626-1491f1717429</t>
  </si>
  <si>
    <t>c121bc1a-7c43-45ce-8855-3a6be9397a0b</t>
  </si>
  <si>
    <t>c136d605-32df-4e42-8f10-9538a9e1c1cd</t>
  </si>
  <si>
    <t>c2d07fe7-4f84-4b33-82f1-dba7d51eb9ae</t>
  </si>
  <si>
    <t>c323332e-5ff9-4301-9d78-0788c77f06e5</t>
  </si>
  <si>
    <t>c34e9bad-d46f-4e4a-a5b8-abc478e8d6e9</t>
  </si>
  <si>
    <t>c3bf276f-6cb3-4960-9444-22c17ec0a0b8</t>
  </si>
  <si>
    <t>c3c88a5a-0467-42d4-a8fd-84d1aba5683d</t>
  </si>
  <si>
    <t>c3e39f04-bb66-4c70-a192-f3ef5174dd2d</t>
  </si>
  <si>
    <t>c3e8a140-e56d-4837-b480-e2e31f444fdf</t>
  </si>
  <si>
    <t>c426417e-c0b8-4cde-bd10-d66b0c002696</t>
  </si>
  <si>
    <t>c4355c21-83c1-47bd-9900-0f7df17a7bcb</t>
  </si>
  <si>
    <t>c4465e5f-9b49-41e2-9a25-3d40d0cd9a95</t>
  </si>
  <si>
    <t>c45dff59-56b2-4068-9be1-19acc5f950ae</t>
  </si>
  <si>
    <t>c4f12cf6-d3d3-4a3c-badb-9d7c87aa2c40</t>
  </si>
  <si>
    <t>c4fa94a8-97b2-4848-a439-90446449a467</t>
  </si>
  <si>
    <t>c66427e0-ded9-4f04-9744-47dbc0bb9644</t>
  </si>
  <si>
    <t>c6a371f9-6a6b-4c2d-b20c-fdf5cba1acf2</t>
  </si>
  <si>
    <t>c6d2c79f-e2dc-4d12-89c4-78c184da5f81</t>
  </si>
  <si>
    <t>c6d4e248-c7f8-4d81-8711-93b7d5868e10</t>
  </si>
  <si>
    <t>c708d169-d868-465d-91dc-ce6030bcc25d</t>
  </si>
  <si>
    <t>c7262d6b-1705-4b6b-b45c-890275107bcc</t>
  </si>
  <si>
    <t>c733bddd-64b7-4cae-a793-307e28030db9</t>
  </si>
  <si>
    <t>c78e214d-d613-408a-afa2-5ec25b6cea1d</t>
  </si>
  <si>
    <t>c7dd57cd-3f0c-4129-ab89-f46712a7d3fb</t>
  </si>
  <si>
    <t>c8701066-def5-47da-88a0-007a5013ee74</t>
  </si>
  <si>
    <t>c88140e1-81b4-4172-8076-63e9d7e1ac72</t>
  </si>
  <si>
    <t>c8b2701a-8546-4b69-b586-46dd441cce9d</t>
  </si>
  <si>
    <t>c8d0c667-2b29-4196-8b58-90204644957f</t>
  </si>
  <si>
    <t>c9d4f540-73cf-4d5b-9707-77d5ec362d41</t>
  </si>
  <si>
    <t>ca52b7d9-6b14-4800-9b4d-21ad7e8db9f9</t>
  </si>
  <si>
    <t>cb628369-93c9-4211-8e6c-8ef74ba2c15d</t>
  </si>
  <si>
    <t>cb840c8d-3680-4866-b21f-9abfbd43fbab</t>
  </si>
  <si>
    <t>cbf0c730-bf96-4f2a-a138-e8a80561aa98</t>
  </si>
  <si>
    <t>cc1b01f1-1f3c-413e-a315-932a7af39042</t>
  </si>
  <si>
    <t>cc84eb4c-5337-4997-b9dd-45e64c2c8f12</t>
  </si>
  <si>
    <t>cd238506-4918-4ff1-8b05-63361f990548</t>
  </si>
  <si>
    <t>cdba6330-46a1-4017-b6a5-f5afb39ee9a3</t>
  </si>
  <si>
    <t>cdbbd0a7-22d2-4bd6-9547-54329ecd3bb7</t>
  </si>
  <si>
    <t>cdc8b964-24c5-4703-9459-a5547de935d0</t>
  </si>
  <si>
    <t>ce0ca5a0-8841-4deb-b803-8a8b8ee876b7</t>
  </si>
  <si>
    <t>ce27bdac-57d3-4d86-8acb-aa228dfd375f</t>
  </si>
  <si>
    <t>cf661c62-925d-4fb5-a612-30af12ebd3e3</t>
  </si>
  <si>
    <t>cfac2afa-006a-4527-bcb9-24ef42ebfebf</t>
  </si>
  <si>
    <t>cffdd916-27e7-4312-b367-e6eede4313a5</t>
  </si>
  <si>
    <t>d00adfe7-79e4-4faf-80d0-1d1475a784a7</t>
  </si>
  <si>
    <t>d0353bd7-a7ae-4f19-83a3-77f20c0cd773</t>
  </si>
  <si>
    <t>d063cc24-881c-4d94-ab16-2e70328fc605</t>
  </si>
  <si>
    <t>d0bed35e-f3bb-49bd-b7b2-188ab2a14d06</t>
  </si>
  <si>
    <t>d0fca5b8-49aa-4f27-8006-6ae47fdb9f71</t>
  </si>
  <si>
    <t>d101b563-02d3-461f-aa56-d75a35e30704</t>
  </si>
  <si>
    <t>d11086ff-ed95-417f-92fc-8d3e592c6b48</t>
  </si>
  <si>
    <t>d1247080-3805-4536-850a-336c1ef27e25</t>
  </si>
  <si>
    <t>d1388ad8-8503-41ef-bc07-3605165843ae</t>
  </si>
  <si>
    <t>d153fa4e-54fc-47a7-9a50-d2947af0beb9</t>
  </si>
  <si>
    <t>d1796c9f-7c05-4f08-b712-48498da408c2</t>
  </si>
  <si>
    <t>d1995556-06ac-415c-8cc0-c23669e4bf09</t>
  </si>
  <si>
    <t>d220048e-dc1f-4ee4-afb1-687612d9220e</t>
  </si>
  <si>
    <t>d249806c-3716-47d7-b0b0-20dc18a7e3bb</t>
  </si>
  <si>
    <t>d2dd041a-45f2-40f1-9b64-54a053ae246f</t>
  </si>
  <si>
    <t>d3355039-fcf6-428c-9eb2-be265ec24b83</t>
  </si>
  <si>
    <t>d3c7cf01-d113-4e74-8f67-8fc916a79bdd</t>
  </si>
  <si>
    <t>d3cd9bbb-d086-4252-b0ee-a0b63766834a</t>
  </si>
  <si>
    <t>d466de7d-7679-411c-9c83-2b600decd758</t>
  </si>
  <si>
    <t>d483a452-9da6-4a63-b60f-d49209f82605</t>
  </si>
  <si>
    <t>d4a48e80-3505-48c3-915c-652732075a59</t>
  </si>
  <si>
    <t>d4b4a1c4-59ac-4d3f-9480-100de520b2ae</t>
  </si>
  <si>
    <t>d4bf7ce4-f51a-4f89-8eef-7fb61c7bab32</t>
  </si>
  <si>
    <t>d4e733ae-7167-4854-a14d-72ce3c434984</t>
  </si>
  <si>
    <t>d508c04b-c72b-4edb-9b87-1666cc9ec795</t>
  </si>
  <si>
    <t>d534ef0e-0a2d-4e87-aea1-8e220b395364</t>
  </si>
  <si>
    <t>d612ebf7-06ec-4d52-9c33-e00173f179da</t>
  </si>
  <si>
    <t>d6888b39-ae53-4bc5-93bf-000d8b81e399</t>
  </si>
  <si>
    <t>d6991dfd-7bd7-496e-b78b-c0afa0aed2b5</t>
  </si>
  <si>
    <t>d760be0b-2593-404c-935d-615b4325697f</t>
  </si>
  <si>
    <t>d77bfd38-c25c-4394-849f-bbbb6f48df1f</t>
  </si>
  <si>
    <t>d79b0b34-5dd3-4a28-84d0-c05951e16d51</t>
  </si>
  <si>
    <t>d7aca980-c682-4e09-9d62-372ebf25ac47</t>
  </si>
  <si>
    <t>d7b466b2-7d2c-4606-9426-b18a2e2434b0</t>
  </si>
  <si>
    <t>d7dc0cef-7d41-4b08-b901-fffa7754555e</t>
  </si>
  <si>
    <t>d80d6571-41cc-4db9-bebc-17da129c6195</t>
  </si>
  <si>
    <t>d841fc69-318a-46c9-94e3-965a6d80b30f</t>
  </si>
  <si>
    <t>d899a06f-4cbb-4ef6-8d3a-6631a7c5fc58</t>
  </si>
  <si>
    <t>d913453b-499c-4b42-8013-44f8886012c9</t>
  </si>
  <si>
    <t>d96beec9-db9d-4998-9081-4782d2767122</t>
  </si>
  <si>
    <t>d989b996-028c-4f54-ba99-0a30c78f7a08</t>
  </si>
  <si>
    <t>d9a07987-dda1-4cf8-9905-31589520129f</t>
  </si>
  <si>
    <t>da3c43cb-4e65-46fd-a9fd-cee49d50cafa</t>
  </si>
  <si>
    <t>da653ffd-f929-4883-985e-aab87dcde7a3</t>
  </si>
  <si>
    <t>da728d28-b081-4fca-a4da-a5d13bdefb01</t>
  </si>
  <si>
    <t>da9c373d-6feb-47dd-8011-9f3fdeb574f8</t>
  </si>
  <si>
    <t>dad6cdd4-5d13-4b96-9b69-60f5ccdb9069</t>
  </si>
  <si>
    <t>db0f678d-1147-4603-8c3b-b830966409bb</t>
  </si>
  <si>
    <t>db7855df-9327-4614-8783-d2f7620bfb6a</t>
  </si>
  <si>
    <t>dc422bfc-e95c-4a0a-9b8e-61a27f43f538</t>
  </si>
  <si>
    <t>dc7f63cd-439a-4af6-8275-f1d9eab24ee5</t>
  </si>
  <si>
    <t>dd1eb72b-16a3-4ebd-922a-5c25a6207172</t>
  </si>
  <si>
    <t>dde42068-2761-4112-8b4a-852b5df8f37e</t>
  </si>
  <si>
    <t>de242616-9d5e-4df5-95d6-1cdb58a2cd03</t>
  </si>
  <si>
    <t>de60d24f-dd02-49be-a9a5-59f13812600d</t>
  </si>
  <si>
    <t>deb3e50e-fc94-43f9-abd4-240f6dbdd3ac</t>
  </si>
  <si>
    <t>dec34ad9-24ee-404a-b9ac-5e9f769a5542</t>
  </si>
  <si>
    <t>dee219c6-72be-439e-a357-b52bec6bb3da</t>
  </si>
  <si>
    <t>def2ddd3-a35b-4fb6-81b8-f473146b2d21</t>
  </si>
  <si>
    <t>df5178e6-fe78-47d8-8d02-da6eab6bb307</t>
  </si>
  <si>
    <t>df746295-1c5f-434c-bc4a-a741bc2a05ce</t>
  </si>
  <si>
    <t>df77a8f6-9a9c-4f5c-917b-7a3eca89b2ce</t>
  </si>
  <si>
    <t>e0225892-cc4d-4cac-9ad2-a336fc2f5277</t>
  </si>
  <si>
    <t>e0f571e1-bfac-4cfa-8f16-0ffc27b25dde</t>
  </si>
  <si>
    <t>e186c43a-e173-4273-a6c8-6d39dca940ee</t>
  </si>
  <si>
    <t>e319a5b9-e220-4cb2-b43b-089375280da2</t>
  </si>
  <si>
    <t>e322c5f5-c0a6-4c8f-b17d-b71acd849268</t>
  </si>
  <si>
    <t>e35d894e-17a8-4386-8b2b-ea148a47fb0c</t>
  </si>
  <si>
    <t>e366267c-d2d5-4d63-8c3f-98a45468c9cc</t>
  </si>
  <si>
    <t>e3fdf2b2-4c40-47a0-86c3-b52ea9b10478</t>
  </si>
  <si>
    <t>e41c385c-8d72-4642-8f5c-3a4b407de1ee</t>
  </si>
  <si>
    <t>e4422c42-e1f4-479a-81c8-6da80620dde7</t>
  </si>
  <si>
    <t>e4877d00-3180-472b-8487-7a911c179853</t>
  </si>
  <si>
    <t>e4934690-831d-4966-8c7a-9c0bdf7d64c5</t>
  </si>
  <si>
    <t>e4acec5e-ea10-4d16-b973-d7c39bc13304</t>
  </si>
  <si>
    <t>e512bd1a-d550-42b4-943d-c70cd583d386</t>
  </si>
  <si>
    <t>e5830c72-3dfc-4eea-82c5-66b833fe53a4</t>
  </si>
  <si>
    <t>e5bd30f0-5bc6-4dde-a3c8-ea1531491f13</t>
  </si>
  <si>
    <t>e5df97ce-be72-42b3-a13a-314170b37ffa</t>
  </si>
  <si>
    <t>e6a6ef4f-44e4-485a-9f57-23c2541f8dc4</t>
  </si>
  <si>
    <t>e6c24d10-9b9e-46d0-b198-a66daa4fa371</t>
  </si>
  <si>
    <t>e6e45dbd-974b-4550-a244-0adb16453abe</t>
  </si>
  <si>
    <t>e7a906c5-8f4d-4c56-8cb0-e72f4a910d6e</t>
  </si>
  <si>
    <t>e7d2687a-c91c-4745-9c2b-6eedfc183090</t>
  </si>
  <si>
    <t>e848715d-70d7-4187-93aa-916fa1bdcbc4</t>
  </si>
  <si>
    <t>e84e2134-cb9f-4f2e-96ae-c04fe7bd7c55</t>
  </si>
  <si>
    <t>e85e0818-e4c0-4796-a863-d6f481f197b6</t>
  </si>
  <si>
    <t>e8657ae6-3ed6-4663-99e5-7749fb3e8a7d</t>
  </si>
  <si>
    <t>e8899b92-6614-4de1-8e13-77f441411fe1</t>
  </si>
  <si>
    <t>e8f8bff5-38cc-4f4f-8eb6-147a9b85bb54</t>
  </si>
  <si>
    <t>e980e76d-0c22-43c7-95af-6c1073799f34</t>
  </si>
  <si>
    <t>e988e788-074b-4966-8b48-a20d28199e5f</t>
  </si>
  <si>
    <t>ea13e76b-7800-4e0f-9ef7-2191a673e575</t>
  </si>
  <si>
    <t>ea9003ea-6c28-44f1-8f60-2661fd41754b</t>
  </si>
  <si>
    <t>eaba254b-76ab-421d-acd5-8cefb7effa4a</t>
  </si>
  <si>
    <t>eabae0e2-cb68-417e-9742-a1016b63a13b</t>
  </si>
  <si>
    <t>eb238efe-3d0f-4249-9e04-1bddcbeaee31</t>
  </si>
  <si>
    <t>eb3bf5ba-5892-4c00-897c-20bdb72716a8</t>
  </si>
  <si>
    <t>eb710261-ead0-4302-be25-322bd8041d28</t>
  </si>
  <si>
    <t>eb9ec766-5291-46d6-b3b0-76631310c767</t>
  </si>
  <si>
    <t>ec2940a5-fbad-4f7f-a073-f4628305ccbd</t>
  </si>
  <si>
    <t>ec37589f-1fc4-4a6f-a3e0-f9f14257fe80</t>
  </si>
  <si>
    <t>ec95c6e8-53bb-497f-8dba-aa8fd4605c9c</t>
  </si>
  <si>
    <t>eced63e4-9faa-4e2c-a55e-6d23b7f3e6bf</t>
  </si>
  <si>
    <t>ecfa7a9d-422d-4b10-ae18-ae1d0f0385da</t>
  </si>
  <si>
    <t>ed588d2a-d9e7-46e6-baf9-6f09a90391bd</t>
  </si>
  <si>
    <t>ede2173b-9d42-4056-b9e8-199dab2e921c</t>
  </si>
  <si>
    <t>edf5b017-8a25-4877-a87c-efde03afaf52</t>
  </si>
  <si>
    <t>ee01f0fc-eb52-4c35-a382-a42f626ea9cc</t>
  </si>
  <si>
    <t>ee091b5f-d037-4ebd-be2e-c0dd1ee13a1d</t>
  </si>
  <si>
    <t>eedae2e1-98de-4984-bc62-d5a373902b3a</t>
  </si>
  <si>
    <t>eee9a2a8-9210-468c-b80f-c8105bf87dfe</t>
  </si>
  <si>
    <t>ef1ddc13-0f7e-46be-a62f-b476161e826a</t>
  </si>
  <si>
    <t>ef73f6fc-ebd8-439c-b644-e398eae44668</t>
  </si>
  <si>
    <t>f01ff123-6dd3-4f0d-a9ae-4fa8635f7f9f</t>
  </si>
  <si>
    <t>f0545cd0-d652-4375-b0a6-86d1113243c8</t>
  </si>
  <si>
    <t>f08feb32-d051-4487-849f-d47bd4fcdf40</t>
  </si>
  <si>
    <t>f1052c78-739a-49f3-b48b-05b7a9e6b022</t>
  </si>
  <si>
    <t>f16d723b-acf0-4dda-a6de-a32fa0009518</t>
  </si>
  <si>
    <t>f199c045-981c-456a-83cc-b97e9b752493</t>
  </si>
  <si>
    <t>f202875f-2472-438f-a55a-18d4ccc91833</t>
  </si>
  <si>
    <t>f22949b6-37bb-4516-a1de-197638d0859e</t>
  </si>
  <si>
    <t>f22a2daf-5da3-4dc4-b676-3521abe4c9a0</t>
  </si>
  <si>
    <t>f27dd324-8959-4d40-b1f3-4ccb968af6b6</t>
  </si>
  <si>
    <t>f390fd51-3a5e-4846-a2d2-fcac64b95af7</t>
  </si>
  <si>
    <t>f3980c56-b9c3-4ef1-9cf3-9dfe851165fa</t>
  </si>
  <si>
    <t>f416059f-7280-409a-b844-4be4892c18a6</t>
  </si>
  <si>
    <t>f4c503f5-25b7-4727-aa59-202b176f31f2</t>
  </si>
  <si>
    <t>f506d021-a3ec-476a-94a3-67d641b40616</t>
  </si>
  <si>
    <t>f5c2ad6f-8ee3-433c-955a-2765522df05a</t>
  </si>
  <si>
    <t>f61b5ce8-8e93-45a8-8274-98182280c19b</t>
  </si>
  <si>
    <t>f6327239-eef5-45a4-af25-8537745fdde5</t>
  </si>
  <si>
    <t>f6d5ab85-1b37-433e-b484-711529a7942f</t>
  </si>
  <si>
    <t>f728f51d-a2e8-4bcc-817d-f7936320d91c</t>
  </si>
  <si>
    <t>f76d2fa5-800b-48de-b02e-e2cdc7d8f714</t>
  </si>
  <si>
    <t>f778b973-3966-4eee-b833-3fb855eea90a</t>
  </si>
  <si>
    <t>f7bf5917-a4dd-40b3-9017-5b2aa60f0da7</t>
  </si>
  <si>
    <t>f7d3c001-12d1-4500-9320-77430fa03438</t>
  </si>
  <si>
    <t>f7dcdb2c-3ce7-4579-88f1-55efa7277442</t>
  </si>
  <si>
    <t>f7e6d35c-e19b-4ecd-b2d0-726fff1e1e27</t>
  </si>
  <si>
    <t>f80ad8e6-f9ab-4e5e-b6a5-2e6294afd3c5</t>
  </si>
  <si>
    <t>f88aa3e8-5333-4e86-acfa-c3164ec15bf6</t>
  </si>
  <si>
    <t>f8ab2d12-766c-4a3a-af0b-22ba664d35cc</t>
  </si>
  <si>
    <t>f95a399f-687c-4a0a-9c7f-785f273d9bf5</t>
  </si>
  <si>
    <t>fa1ed200-cf61-4837-8de6-380f6ed86042</t>
  </si>
  <si>
    <t>fb5d0f3d-202b-430a-8701-c5c9f1b4e938</t>
  </si>
  <si>
    <t>fbb183c0-e6c9-44a0-bd8a-6af24d0e2cb6</t>
  </si>
  <si>
    <t>fc84d19a-245d-41b2-b2fb-51c1a9280fa8</t>
  </si>
  <si>
    <t>fd30be86-87f1-454a-bcab-c3f0a5f78861</t>
  </si>
  <si>
    <t>fd84c0d9-a0e5-4be7-90c0-00aadabe2405</t>
  </si>
  <si>
    <t>fd9f3e1e-1b95-4341-ae76-585d639be513</t>
  </si>
  <si>
    <t>fe4a691e-25a6-4063-b9bf-bbe43b2b41de</t>
  </si>
  <si>
    <t>fe742202-682a-4a21-9014-1577d65dfede</t>
  </si>
  <si>
    <t>fe7deff3-e100-4a8f-b097-df980f2245a6</t>
  </si>
  <si>
    <t>ff453c7a-8c6d-4b45-80c4-14f0dcc36240</t>
  </si>
  <si>
    <t>ff5a60c7-5326-44d7-81bc-5cb0baebeee6</t>
  </si>
  <si>
    <t>ff617fc5-9778-4ec2-85a9-b6765d951664</t>
  </si>
  <si>
    <t>ff6d1025-00cd-4dd5-a8fe-0a5f08e68fba</t>
  </si>
  <si>
    <t>ff9e0407-1a93-4f42-a581-b6c06772362e</t>
  </si>
  <si>
    <t>ffab964e-37fd-4457-895d-bf6ba395cb72</t>
  </si>
  <si>
    <t>ffd4ebdc-3959-4c36-8831-5804fa32215c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</si>
</sst>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1" xfId="0" applyAlignment="1" applyBorder="1" applyFont="1" applyNumberForma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1" xfId="0" applyAlignment="1" applyBorder="1" applyFont="1" applyNumberForma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1" xfId="0" applyAlignment="1" applyBorder="1" applyFont="1" applyNumberForma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1" xfId="0" applyAlignment="1" applyBorder="1" applyFont="1" applyNumberForma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0" fillId="0" fontId="3" numFmtId="1" xfId="0" applyFont="1" applyNumberFormat="1"/>
    <xf borderId="13" fillId="0" fontId="1" numFmtId="0" xfId="0" applyAlignment="1" applyBorder="1" applyFont="1">
      <alignment horizontal="center" vertical="top"/>
    </xf>
    <xf borderId="0" fillId="0" fontId="3" numFmtId="0" xfId="0" applyFont="1"/>
    <xf borderId="3" fillId="0" fontId="1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readingOrder="0" shrinkToFit="0" vertical="top" wrapText="0"/>
    </xf>
    <xf borderId="4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Monthly Revenue-style">
      <tableStyleElement dxfId="1" type="headerRow"/>
      <tableStyleElement dxfId="2" type="firstRowStripe"/>
      <tableStyleElement dxfId="3" type="secondRowStripe"/>
    </tableStyle>
    <tableStyle count="3" pivot="0" name="Subscriber Trend-style">
      <tableStyleElement dxfId="1" type="headerRow"/>
      <tableStyleElement dxfId="2" type="firstRowStripe"/>
      <tableStyleElement dxfId="3" type="secondRowStripe"/>
    </tableStyle>
    <tableStyle count="3" pivot="0" name="Bank Success-style">
      <tableStyleElement dxfId="1" type="headerRow"/>
      <tableStyleElement dxfId="2" type="firstRowStripe"/>
      <tableStyleElement dxfId="3" type="secondRowStripe"/>
    </tableStyle>
    <tableStyle count="3" pivot="0" name="User Activit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Monthly Total Revenue (NGN)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Total_NGN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'Monthly Revenue'!$B$2:$B$18</c:f>
            </c:strRef>
          </c:cat>
          <c:val>
            <c:numRef>
              <c:f>'Monthly Revenue'!$G$2:$G$18</c:f>
              <c:numCache/>
            </c:numRef>
          </c:val>
          <c:smooth val="0"/>
        </c:ser>
        <c:axId val="484509775"/>
        <c:axId val="827390998"/>
      </c:lineChart>
      <c:catAx>
        <c:axId val="48450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390998"/>
      </c:catAx>
      <c:valAx>
        <c:axId val="82739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509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Monthly Total Revenue (USD)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Total_USD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'Monthly Revenue'!$B$2:$B$18</c:f>
            </c:strRef>
          </c:cat>
          <c:val>
            <c:numRef>
              <c:f>'Monthly Revenue'!$H$2:$H$18</c:f>
              <c:numCache/>
            </c:numRef>
          </c:val>
          <c:smooth val="0"/>
        </c:ser>
        <c:axId val="1212266617"/>
        <c:axId val="3606228"/>
      </c:lineChart>
      <c:catAx>
        <c:axId val="1212266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6228"/>
      </c:catAx>
      <c:valAx>
        <c:axId val="3606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266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Monthly Subscriber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subscribers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'Subscriber Trend'!$C$2:$C$18</c:f>
            </c:strRef>
          </c:cat>
          <c:val>
            <c:numRef>
              <c:f>'Subscriber Trend'!$B$2:$B$18</c:f>
              <c:numCache/>
            </c:numRef>
          </c:val>
          <c:smooth val="0"/>
        </c:ser>
        <c:axId val="162519527"/>
        <c:axId val="620210210"/>
      </c:lineChart>
      <c:catAx>
        <c:axId val="162519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210210"/>
      </c:catAx>
      <c:valAx>
        <c:axId val="620210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19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Transactions by Channel &amp;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abandoned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'Channel Status'!$A$2:$A$5</c:f>
            </c:strRef>
          </c:cat>
          <c:val>
            <c:numRef>
              <c:f>'Channel Status'!$B$2:$B$5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'Channel Status'!$A$2:$A$5</c:f>
            </c:strRef>
          </c:cat>
          <c:val>
            <c:numRef>
              <c:f>'Channel Status'!$C$2:$C$5</c:f>
              <c:numCache/>
            </c:numRef>
          </c:val>
        </c:ser>
        <c:ser>
          <c:idx val="2"/>
          <c:order val="2"/>
          <c:tx>
            <c:v>success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'Channel Status'!$A$2:$A$5</c:f>
            </c:strRef>
          </c:cat>
          <c:val>
            <c:numRef>
              <c:f>'Channel Status'!$D$2:$D$5</c:f>
              <c:numCache/>
            </c:numRef>
          </c:val>
        </c:ser>
        <c:overlap val="100"/>
        <c:axId val="365632398"/>
        <c:axId val="348687692"/>
      </c:barChart>
      <c:catAx>
        <c:axId val="365632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687692"/>
      </c:catAx>
      <c:valAx>
        <c:axId val="348687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632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Successful Payments by Bank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Success 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'Bank Success'!$A$2:$A$40</c:f>
            </c:strRef>
          </c:cat>
          <c:val>
            <c:numRef>
              <c:f>'Bank Success'!$B$2:$B$40</c:f>
              <c:numCache/>
            </c:numRef>
          </c:val>
        </c:ser>
        <c:axId val="1158148668"/>
        <c:axId val="840054644"/>
      </c:barChart>
      <c:catAx>
        <c:axId val="1158148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Card Bank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054644"/>
      </c:catAx>
      <c:valAx>
        <c:axId val="840054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148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229225" cy="3457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19</xdr:row>
      <xdr:rowOff>0</xdr:rowOff>
    </xdr:from>
    <xdr:ext cx="5229225" cy="3457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47625</xdr:colOff>
      <xdr:row>7</xdr:row>
      <xdr:rowOff>161925</xdr:rowOff>
    </xdr:from>
    <xdr:ext cx="5229225" cy="3457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276225</xdr:colOff>
      <xdr:row>26</xdr:row>
      <xdr:rowOff>123825</xdr:rowOff>
    </xdr:from>
    <xdr:ext cx="5686425" cy="3733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37</xdr:row>
      <xdr:rowOff>0</xdr:rowOff>
    </xdr:from>
    <xdr:ext cx="5229225" cy="34575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18" displayName="Table4" name="Table4" id="1">
  <tableColumns count="8">
    <tableColumn name="month_ts" id="1"/>
    <tableColumn name="month_name" id="2"/>
    <tableColumn name="bank" id="3"/>
    <tableColumn name="bank_transfer" id="4"/>
    <tableColumn name="card" id="5"/>
    <tableColumn name="ussd" id="6"/>
    <tableColumn name="Total_NGN" id="7"/>
    <tableColumn name="Total_USD" id="8"/>
  </tableColumns>
  <tableStyleInfo name="Monthly Revenue-style" showColumnStripes="0" showFirstColumn="1" showLastColumn="1" showRowStripes="1"/>
</table>
</file>

<file path=xl/tables/table2.xml><?xml version="1.0" encoding="utf-8"?>
<table xmlns="http://schemas.openxmlformats.org/spreadsheetml/2006/main" ref="A1:C18" displayName="Table3" name="Table3" id="2">
  <tableColumns count="3">
    <tableColumn name="month_ts" id="1"/>
    <tableColumn name="subscribers" id="2"/>
    <tableColumn name="Month " id="3"/>
  </tableColumns>
  <tableStyleInfo name="Subscriber Trend-style" showColumnStripes="0" showFirstColumn="1" showLastColumn="1" showRowStripes="1"/>
</table>
</file>

<file path=xl/tables/table3.xml><?xml version="1.0" encoding="utf-8"?>
<table xmlns="http://schemas.openxmlformats.org/spreadsheetml/2006/main" ref="A1:B41" displayName="Table1" name="Table1" id="3">
  <tableColumns count="2">
    <tableColumn name="Bank cards" id="1"/>
    <tableColumn name="Sucess count " id="2"/>
  </tableColumns>
  <tableStyleInfo name="Bank Success-style" showColumnStripes="0" showFirstColumn="1" showLastColumn="1" showRowStripes="1"/>
</table>
</file>

<file path=xl/tables/table4.xml><?xml version="1.0" encoding="utf-8"?>
<table xmlns="http://schemas.openxmlformats.org/spreadsheetml/2006/main" ref="A1:E830" displayName="Table2" name="Table2" id="4">
  <tableColumns count="5">
    <tableColumn name="user_id" id="1"/>
    <tableColumn name="active_months" id="2"/>
    <tableColumn name="success_count" id="3"/>
    <tableColumn name="abandoned_count" id="4"/>
    <tableColumn name="failed_count" id="5"/>
  </tableColumns>
  <tableStyleInfo name="User Activ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3.71"/>
    <col customWidth="1" min="2" max="2" width="27.71"/>
    <col customWidth="1" min="3" max="3" width="28.71"/>
    <col customWidth="1" min="4" max="4" width="22.14"/>
    <col customWidth="1" min="5" max="5" width="37.43"/>
    <col customWidth="1" min="6" max="6" width="54.86"/>
    <col customWidth="1" min="7" max="7" width="36.57"/>
    <col customWidth="1" min="8" max="8" width="20.57"/>
    <col customWidth="1" min="9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44774.0</v>
      </c>
      <c r="B2" s="6" t="s">
        <v>8</v>
      </c>
      <c r="C2" s="7">
        <v>0.0</v>
      </c>
      <c r="D2" s="7">
        <v>103.425</v>
      </c>
      <c r="E2" s="6">
        <v>70989.345</v>
      </c>
      <c r="F2" s="6">
        <v>0.0</v>
      </c>
      <c r="G2" s="6">
        <v>71092.77</v>
      </c>
      <c r="H2" s="8">
        <v>75.0</v>
      </c>
    </row>
    <row r="3">
      <c r="A3" s="9">
        <v>44805.0</v>
      </c>
      <c r="B3" s="10" t="s">
        <v>9</v>
      </c>
      <c r="C3" s="11">
        <v>0.0</v>
      </c>
      <c r="D3" s="11">
        <v>0.0</v>
      </c>
      <c r="E3" s="10">
        <v>14399.595</v>
      </c>
      <c r="F3" s="10">
        <v>0.0</v>
      </c>
      <c r="G3" s="10">
        <v>14399.595</v>
      </c>
      <c r="H3" s="12">
        <v>16.0</v>
      </c>
    </row>
    <row r="4">
      <c r="A4" s="5">
        <v>44835.0</v>
      </c>
      <c r="B4" s="6" t="s">
        <v>10</v>
      </c>
      <c r="C4" s="7">
        <v>0.0</v>
      </c>
      <c r="D4" s="7">
        <v>71752.4325</v>
      </c>
      <c r="E4" s="6">
        <v>95473.098</v>
      </c>
      <c r="F4" s="6">
        <v>0.0</v>
      </c>
      <c r="G4" s="6">
        <v>167225.5305</v>
      </c>
      <c r="H4" s="8">
        <v>177.0</v>
      </c>
    </row>
    <row r="5">
      <c r="A5" s="9">
        <v>44866.0</v>
      </c>
      <c r="B5" s="10" t="s">
        <v>11</v>
      </c>
      <c r="C5" s="11">
        <v>0.0</v>
      </c>
      <c r="D5" s="11">
        <v>7972.4925</v>
      </c>
      <c r="E5" s="10">
        <v>31889.97</v>
      </c>
      <c r="F5" s="10">
        <v>0.0</v>
      </c>
      <c r="G5" s="10">
        <v>39862.4625</v>
      </c>
      <c r="H5" s="12">
        <v>42.0</v>
      </c>
    </row>
    <row r="6">
      <c r="A6" s="5">
        <v>44896.0</v>
      </c>
      <c r="B6" s="6" t="s">
        <v>12</v>
      </c>
      <c r="C6" s="7">
        <v>0.0</v>
      </c>
      <c r="D6" s="7">
        <v>27956.2185</v>
      </c>
      <c r="E6" s="6">
        <v>58.6004999999999</v>
      </c>
      <c r="F6" s="6">
        <v>0.0</v>
      </c>
      <c r="G6" s="6">
        <v>28014.819</v>
      </c>
      <c r="H6" s="8">
        <v>30.0</v>
      </c>
    </row>
    <row r="7">
      <c r="A7" s="9">
        <v>44927.0</v>
      </c>
      <c r="B7" s="10" t="s">
        <v>13</v>
      </c>
      <c r="C7" s="11">
        <v>7972.4925</v>
      </c>
      <c r="D7" s="11">
        <v>37869.51</v>
      </c>
      <c r="E7" s="10">
        <v>72731.71500000001</v>
      </c>
      <c r="F7" s="10">
        <v>0.0</v>
      </c>
      <c r="G7" s="10">
        <v>118573.7175</v>
      </c>
      <c r="H7" s="12">
        <v>125.0</v>
      </c>
    </row>
    <row r="8">
      <c r="A8" s="5">
        <v>44958.0</v>
      </c>
      <c r="B8" s="6" t="s">
        <v>14</v>
      </c>
      <c r="C8" s="7">
        <v>0.0</v>
      </c>
      <c r="D8" s="7">
        <v>0.0</v>
      </c>
      <c r="E8" s="6">
        <v>7972.4925</v>
      </c>
      <c r="F8" s="6">
        <v>0.0</v>
      </c>
      <c r="G8" s="6">
        <v>7972.4925</v>
      </c>
      <c r="H8" s="8">
        <v>9.0</v>
      </c>
    </row>
    <row r="9">
      <c r="A9" s="9">
        <v>44986.0</v>
      </c>
      <c r="B9" s="10" t="s">
        <v>15</v>
      </c>
      <c r="C9" s="11">
        <v>0.0</v>
      </c>
      <c r="D9" s="11">
        <v>7972.4925</v>
      </c>
      <c r="E9" s="10">
        <v>9808.280999999999</v>
      </c>
      <c r="F9" s="10">
        <v>0.0</v>
      </c>
      <c r="G9" s="10">
        <v>17780.7735</v>
      </c>
      <c r="H9" s="12">
        <v>19.0</v>
      </c>
    </row>
    <row r="10">
      <c r="A10" s="5">
        <v>45017.0</v>
      </c>
      <c r="B10" s="6" t="s">
        <v>16</v>
      </c>
      <c r="C10" s="7">
        <v>0.0</v>
      </c>
      <c r="D10" s="7">
        <v>7972.4925</v>
      </c>
      <c r="E10" s="6">
        <v>29529.8535</v>
      </c>
      <c r="F10" s="6">
        <v>0.0</v>
      </c>
      <c r="G10" s="6">
        <v>37502.34600000001</v>
      </c>
      <c r="H10" s="8">
        <v>40.0</v>
      </c>
    </row>
    <row r="11">
      <c r="A11" s="9">
        <v>45047.0</v>
      </c>
      <c r="B11" s="10" t="s">
        <v>17</v>
      </c>
      <c r="C11" s="11">
        <v>17518.62</v>
      </c>
      <c r="D11" s="11">
        <v>72277.43250000001</v>
      </c>
      <c r="E11" s="10">
        <v>96697.335</v>
      </c>
      <c r="F11" s="10">
        <v>0.0</v>
      </c>
      <c r="G11" s="10">
        <v>186493.3875</v>
      </c>
      <c r="H11" s="12">
        <v>197.0</v>
      </c>
    </row>
    <row r="12">
      <c r="A12" s="5">
        <v>45078.0</v>
      </c>
      <c r="B12" s="6" t="s">
        <v>18</v>
      </c>
      <c r="C12" s="7">
        <v>0.0</v>
      </c>
      <c r="D12" s="7">
        <v>115025.001</v>
      </c>
      <c r="E12" s="6">
        <v>168260.988</v>
      </c>
      <c r="F12" s="6">
        <v>0.0</v>
      </c>
      <c r="G12" s="6">
        <v>283285.989</v>
      </c>
      <c r="H12" s="8">
        <v>299.0</v>
      </c>
    </row>
    <row r="13">
      <c r="A13" s="9">
        <v>45108.0</v>
      </c>
      <c r="B13" s="10" t="s">
        <v>19</v>
      </c>
      <c r="C13" s="11">
        <v>21924.525</v>
      </c>
      <c r="D13" s="11">
        <v>316584.5445</v>
      </c>
      <c r="E13" s="10">
        <v>235959.885</v>
      </c>
      <c r="F13" s="10">
        <v>0.0</v>
      </c>
      <c r="G13" s="10">
        <v>574468.9545</v>
      </c>
      <c r="H13" s="12">
        <v>605.0</v>
      </c>
    </row>
    <row r="14">
      <c r="A14" s="5">
        <v>45139.0</v>
      </c>
      <c r="B14" s="6" t="s">
        <v>8</v>
      </c>
      <c r="C14" s="7">
        <v>8655.097500000002</v>
      </c>
      <c r="D14" s="7">
        <v>565502.91</v>
      </c>
      <c r="E14" s="6">
        <v>484046.052</v>
      </c>
      <c r="F14" s="6">
        <v>0.0</v>
      </c>
      <c r="G14" s="6">
        <v>1058204.0595</v>
      </c>
      <c r="H14" s="8">
        <v>1114.0</v>
      </c>
    </row>
    <row r="15">
      <c r="A15" s="9">
        <v>45170.0</v>
      </c>
      <c r="B15" s="10" t="s">
        <v>9</v>
      </c>
      <c r="C15" s="11">
        <v>49092.6975</v>
      </c>
      <c r="D15" s="11">
        <v>288452.535</v>
      </c>
      <c r="E15" s="10">
        <v>398778.1875</v>
      </c>
      <c r="F15" s="10">
        <v>25306.5225</v>
      </c>
      <c r="G15" s="10">
        <v>761629.9425</v>
      </c>
      <c r="H15" s="12">
        <v>802.0</v>
      </c>
    </row>
    <row r="16">
      <c r="A16" s="5">
        <v>45200.0</v>
      </c>
      <c r="B16" s="6" t="s">
        <v>10</v>
      </c>
      <c r="C16" s="7">
        <v>28130.025</v>
      </c>
      <c r="D16" s="7">
        <v>392183.085</v>
      </c>
      <c r="E16" s="6">
        <v>219371.376</v>
      </c>
      <c r="F16" s="6">
        <v>0.0</v>
      </c>
      <c r="G16" s="6">
        <v>639684.486</v>
      </c>
      <c r="H16" s="8">
        <v>674.0</v>
      </c>
    </row>
    <row r="17">
      <c r="A17" s="9">
        <v>45231.0</v>
      </c>
      <c r="B17" s="10" t="s">
        <v>11</v>
      </c>
      <c r="C17" s="11">
        <v>26718.2685</v>
      </c>
      <c r="D17" s="11">
        <v>360744.6465</v>
      </c>
      <c r="E17" s="10">
        <v>456298.8255</v>
      </c>
      <c r="F17" s="10">
        <v>0.0</v>
      </c>
      <c r="G17" s="10">
        <v>843761.7405000001</v>
      </c>
      <c r="H17" s="12">
        <v>889.0</v>
      </c>
    </row>
    <row r="18">
      <c r="A18" s="13">
        <v>45261.0</v>
      </c>
      <c r="B18" s="14" t="s">
        <v>12</v>
      </c>
      <c r="C18" s="15">
        <v>0.0</v>
      </c>
      <c r="D18" s="15">
        <v>183344.4585</v>
      </c>
      <c r="E18" s="14">
        <v>210598.899</v>
      </c>
      <c r="F18" s="14">
        <v>0.0</v>
      </c>
      <c r="G18" s="14">
        <v>393943.3575</v>
      </c>
      <c r="H18" s="16">
        <v>415.0</v>
      </c>
    </row>
    <row r="19">
      <c r="D19" s="17"/>
    </row>
    <row r="20">
      <c r="D20" s="17"/>
    </row>
    <row r="21" ht="15.75" customHeight="1">
      <c r="D21" s="17"/>
    </row>
    <row r="22" ht="15.75" customHeight="1">
      <c r="D22" s="17"/>
    </row>
    <row r="23" ht="15.75" customHeight="1">
      <c r="D23" s="17"/>
    </row>
    <row r="24" ht="15.75" customHeight="1">
      <c r="D24" s="17"/>
    </row>
    <row r="25" ht="15.75" customHeight="1">
      <c r="D25" s="17"/>
    </row>
    <row r="26" ht="15.75" customHeight="1">
      <c r="D26" s="17"/>
    </row>
    <row r="27" ht="15.75" customHeight="1">
      <c r="D27" s="17"/>
    </row>
    <row r="28" ht="15.75" customHeight="1">
      <c r="D28" s="17"/>
    </row>
    <row r="29" ht="15.75" customHeight="1">
      <c r="D29" s="17"/>
    </row>
    <row r="30" ht="15.75" customHeight="1">
      <c r="D30" s="17"/>
    </row>
    <row r="31" ht="15.75" customHeight="1">
      <c r="D31" s="17"/>
    </row>
    <row r="32" ht="15.75" customHeight="1">
      <c r="D32" s="17"/>
    </row>
    <row r="33" ht="15.75" customHeight="1">
      <c r="D33" s="17"/>
    </row>
    <row r="34" ht="15.75" customHeight="1">
      <c r="D34" s="17"/>
    </row>
    <row r="35" ht="15.75" customHeight="1">
      <c r="D35" s="17"/>
    </row>
    <row r="36" ht="15.75" customHeight="1">
      <c r="D36" s="17"/>
    </row>
    <row r="37" ht="15.75" customHeight="1">
      <c r="D37" s="17"/>
    </row>
    <row r="38" ht="15.75" customHeight="1">
      <c r="D38" s="17"/>
    </row>
    <row r="39" ht="15.75" customHeight="1">
      <c r="D39" s="17"/>
    </row>
    <row r="40" ht="15.75" customHeight="1">
      <c r="D40" s="17"/>
    </row>
    <row r="41" ht="15.75" customHeight="1">
      <c r="D41" s="17"/>
    </row>
    <row r="42" ht="15.75" customHeight="1">
      <c r="D42" s="17"/>
    </row>
    <row r="43" ht="15.75" customHeight="1">
      <c r="D43" s="17"/>
    </row>
    <row r="44" ht="15.75" customHeight="1">
      <c r="D44" s="17"/>
    </row>
    <row r="45" ht="15.75" customHeight="1">
      <c r="D45" s="17"/>
    </row>
    <row r="46" ht="15.75" customHeight="1">
      <c r="D46" s="17"/>
    </row>
    <row r="47" ht="15.75" customHeight="1">
      <c r="D47" s="17"/>
    </row>
    <row r="48" ht="15.75" customHeight="1">
      <c r="D48" s="17"/>
    </row>
    <row r="49" ht="15.75" customHeight="1">
      <c r="D49" s="17"/>
    </row>
    <row r="50" ht="15.75" customHeight="1">
      <c r="D50" s="17"/>
    </row>
    <row r="51" ht="15.75" customHeight="1">
      <c r="D51" s="17"/>
    </row>
    <row r="52" ht="15.75" customHeight="1">
      <c r="D52" s="17"/>
    </row>
    <row r="53" ht="15.75" customHeight="1">
      <c r="D53" s="17"/>
    </row>
    <row r="54" ht="15.75" customHeight="1">
      <c r="D54" s="17"/>
    </row>
    <row r="55" ht="15.75" customHeight="1">
      <c r="D55" s="17"/>
    </row>
    <row r="56" ht="15.75" customHeight="1">
      <c r="D56" s="17"/>
    </row>
    <row r="57" ht="15.75" customHeight="1">
      <c r="D57" s="17"/>
    </row>
    <row r="58" ht="15.75" customHeight="1">
      <c r="D58" s="17"/>
    </row>
    <row r="59" ht="15.75" customHeight="1">
      <c r="D59" s="17"/>
    </row>
    <row r="60" ht="15.75" customHeight="1">
      <c r="D60" s="17"/>
    </row>
    <row r="61" ht="15.75" customHeight="1">
      <c r="D61" s="17"/>
    </row>
    <row r="62" ht="15.75" customHeight="1">
      <c r="D62" s="17"/>
    </row>
    <row r="63" ht="15.75" customHeight="1">
      <c r="D63" s="17"/>
    </row>
    <row r="64" ht="15.75" customHeight="1">
      <c r="D64" s="17"/>
    </row>
    <row r="65" ht="15.75" customHeight="1">
      <c r="D65" s="17"/>
    </row>
    <row r="66" ht="15.75" customHeight="1">
      <c r="D66" s="17"/>
    </row>
    <row r="67" ht="15.75" customHeight="1">
      <c r="D67" s="17"/>
    </row>
    <row r="68" ht="15.75" customHeight="1">
      <c r="D68" s="17"/>
    </row>
    <row r="69" ht="15.75" customHeight="1">
      <c r="D69" s="17"/>
    </row>
    <row r="70" ht="15.75" customHeight="1">
      <c r="D70" s="17"/>
    </row>
    <row r="71" ht="15.75" customHeight="1">
      <c r="D71" s="17"/>
    </row>
    <row r="72" ht="15.75" customHeight="1">
      <c r="D72" s="17"/>
    </row>
    <row r="73" ht="15.75" customHeight="1">
      <c r="D73" s="17"/>
    </row>
    <row r="74" ht="15.75" customHeight="1">
      <c r="D74" s="17"/>
    </row>
    <row r="75" ht="15.75" customHeight="1">
      <c r="D75" s="17"/>
    </row>
    <row r="76" ht="15.75" customHeight="1">
      <c r="D76" s="17"/>
    </row>
    <row r="77" ht="15.75" customHeight="1">
      <c r="D77" s="17"/>
    </row>
    <row r="78" ht="15.75" customHeight="1">
      <c r="D78" s="17"/>
    </row>
    <row r="79" ht="15.75" customHeight="1">
      <c r="D79" s="17"/>
    </row>
    <row r="80" ht="15.75" customHeight="1">
      <c r="D80" s="17"/>
    </row>
    <row r="81" ht="15.75" customHeight="1">
      <c r="D81" s="17"/>
    </row>
    <row r="82" ht="15.75" customHeight="1">
      <c r="D82" s="17"/>
    </row>
    <row r="83" ht="15.75" customHeight="1">
      <c r="D83" s="17"/>
    </row>
    <row r="84" ht="15.75" customHeight="1">
      <c r="D84" s="17"/>
    </row>
    <row r="85" ht="15.75" customHeight="1">
      <c r="D85" s="17"/>
    </row>
    <row r="86" ht="15.75" customHeight="1">
      <c r="D86" s="17"/>
    </row>
    <row r="87" ht="15.75" customHeight="1">
      <c r="D87" s="17"/>
    </row>
    <row r="88" ht="15.75" customHeight="1">
      <c r="D88" s="17"/>
    </row>
    <row r="89" ht="15.75" customHeight="1">
      <c r="D89" s="17"/>
    </row>
    <row r="90" ht="15.75" customHeight="1">
      <c r="D90" s="17"/>
    </row>
    <row r="91" ht="15.75" customHeight="1">
      <c r="D91" s="17"/>
    </row>
    <row r="92" ht="15.75" customHeight="1">
      <c r="D92" s="17"/>
    </row>
    <row r="93" ht="15.75" customHeight="1">
      <c r="D93" s="17"/>
    </row>
    <row r="94" ht="15.75" customHeight="1">
      <c r="D94" s="17"/>
    </row>
    <row r="95" ht="15.75" customHeight="1">
      <c r="D95" s="17"/>
    </row>
    <row r="96" ht="15.75" customHeight="1">
      <c r="D96" s="17"/>
    </row>
    <row r="97" ht="15.75" customHeight="1">
      <c r="D97" s="17"/>
    </row>
    <row r="98" ht="15.75" customHeight="1">
      <c r="D98" s="17"/>
    </row>
    <row r="99" ht="15.75" customHeight="1">
      <c r="D99" s="17"/>
    </row>
    <row r="100" ht="15.75" customHeight="1">
      <c r="D100" s="17"/>
    </row>
    <row r="101" ht="15.75" customHeight="1">
      <c r="D101" s="17"/>
    </row>
    <row r="102" ht="15.75" customHeight="1">
      <c r="D102" s="17"/>
    </row>
    <row r="103" ht="15.75" customHeight="1">
      <c r="D103" s="17"/>
    </row>
    <row r="104" ht="15.75" customHeight="1">
      <c r="D104" s="17"/>
    </row>
    <row r="105" ht="15.75" customHeight="1">
      <c r="D105" s="17"/>
    </row>
    <row r="106" ht="15.75" customHeight="1">
      <c r="D106" s="17"/>
    </row>
    <row r="107" ht="15.75" customHeight="1">
      <c r="D107" s="17"/>
    </row>
    <row r="108" ht="15.75" customHeight="1">
      <c r="D108" s="17"/>
    </row>
    <row r="109" ht="15.75" customHeight="1">
      <c r="D109" s="17"/>
    </row>
    <row r="110" ht="15.75" customHeight="1">
      <c r="D110" s="17"/>
    </row>
    <row r="111" ht="15.75" customHeight="1">
      <c r="D111" s="17"/>
    </row>
    <row r="112" ht="15.75" customHeight="1">
      <c r="D112" s="17"/>
    </row>
    <row r="113" ht="15.75" customHeight="1">
      <c r="D113" s="17"/>
    </row>
    <row r="114" ht="15.75" customHeight="1">
      <c r="D114" s="17"/>
    </row>
    <row r="115" ht="15.75" customHeight="1">
      <c r="D115" s="17"/>
    </row>
    <row r="116" ht="15.75" customHeight="1">
      <c r="D116" s="17"/>
    </row>
    <row r="117" ht="15.75" customHeight="1">
      <c r="D117" s="17"/>
    </row>
    <row r="118" ht="15.75" customHeight="1">
      <c r="D118" s="17"/>
    </row>
    <row r="119" ht="15.75" customHeight="1">
      <c r="D119" s="17"/>
    </row>
    <row r="120" ht="15.75" customHeight="1">
      <c r="D120" s="17"/>
    </row>
    <row r="121" ht="15.75" customHeight="1">
      <c r="D121" s="17"/>
    </row>
    <row r="122" ht="15.75" customHeight="1">
      <c r="D122" s="17"/>
    </row>
    <row r="123" ht="15.75" customHeight="1">
      <c r="D123" s="17"/>
    </row>
    <row r="124" ht="15.75" customHeight="1">
      <c r="D124" s="17"/>
    </row>
    <row r="125" ht="15.75" customHeight="1">
      <c r="D125" s="17"/>
    </row>
    <row r="126" ht="15.75" customHeight="1">
      <c r="D126" s="17"/>
    </row>
    <row r="127" ht="15.75" customHeight="1">
      <c r="D127" s="17"/>
    </row>
    <row r="128" ht="15.75" customHeight="1">
      <c r="D128" s="17"/>
    </row>
    <row r="129" ht="15.75" customHeight="1">
      <c r="D129" s="17"/>
    </row>
    <row r="130" ht="15.75" customHeight="1">
      <c r="D130" s="17"/>
    </row>
    <row r="131" ht="15.75" customHeight="1">
      <c r="D131" s="17"/>
    </row>
    <row r="132" ht="15.75" customHeight="1">
      <c r="D132" s="17"/>
    </row>
    <row r="133" ht="15.75" customHeight="1">
      <c r="D133" s="17"/>
    </row>
    <row r="134" ht="15.75" customHeight="1">
      <c r="D134" s="17"/>
    </row>
    <row r="135" ht="15.75" customHeight="1">
      <c r="D135" s="17"/>
    </row>
    <row r="136" ht="15.75" customHeight="1">
      <c r="D136" s="17"/>
    </row>
    <row r="137" ht="15.75" customHeight="1">
      <c r="D137" s="17"/>
    </row>
    <row r="138" ht="15.75" customHeight="1">
      <c r="D138" s="17"/>
    </row>
    <row r="139" ht="15.75" customHeight="1">
      <c r="D139" s="17"/>
    </row>
    <row r="140" ht="15.75" customHeight="1">
      <c r="D140" s="17"/>
    </row>
    <row r="141" ht="15.75" customHeight="1">
      <c r="D141" s="17"/>
    </row>
    <row r="142" ht="15.75" customHeight="1">
      <c r="D142" s="17"/>
    </row>
    <row r="143" ht="15.75" customHeight="1">
      <c r="D143" s="17"/>
    </row>
    <row r="144" ht="15.75" customHeight="1">
      <c r="D144" s="17"/>
    </row>
    <row r="145" ht="15.75" customHeight="1">
      <c r="D145" s="17"/>
    </row>
    <row r="146" ht="15.75" customHeight="1">
      <c r="D146" s="17"/>
    </row>
    <row r="147" ht="15.75" customHeight="1">
      <c r="D147" s="17"/>
    </row>
    <row r="148" ht="15.75" customHeight="1">
      <c r="D148" s="17"/>
    </row>
    <row r="149" ht="15.75" customHeight="1">
      <c r="D149" s="17"/>
    </row>
    <row r="150" ht="15.75" customHeight="1">
      <c r="D150" s="17"/>
    </row>
    <row r="151" ht="15.75" customHeight="1">
      <c r="D151" s="17"/>
    </row>
    <row r="152" ht="15.75" customHeight="1">
      <c r="D152" s="17"/>
    </row>
    <row r="153" ht="15.75" customHeight="1">
      <c r="D153" s="17"/>
    </row>
    <row r="154" ht="15.75" customHeight="1">
      <c r="D154" s="17"/>
    </row>
    <row r="155" ht="15.75" customHeight="1">
      <c r="D155" s="17"/>
    </row>
    <row r="156" ht="15.75" customHeight="1">
      <c r="D156" s="17"/>
    </row>
    <row r="157" ht="15.75" customHeight="1">
      <c r="D157" s="17"/>
    </row>
    <row r="158" ht="15.75" customHeight="1">
      <c r="D158" s="17"/>
    </row>
    <row r="159" ht="15.75" customHeight="1">
      <c r="D159" s="17"/>
    </row>
    <row r="160" ht="15.75" customHeight="1">
      <c r="D160" s="17"/>
    </row>
    <row r="161" ht="15.75" customHeight="1">
      <c r="D161" s="17"/>
    </row>
    <row r="162" ht="15.75" customHeight="1">
      <c r="D162" s="17"/>
    </row>
    <row r="163" ht="15.75" customHeight="1">
      <c r="D163" s="17"/>
    </row>
    <row r="164" ht="15.75" customHeight="1">
      <c r="D164" s="17"/>
    </row>
    <row r="165" ht="15.75" customHeight="1">
      <c r="D165" s="17"/>
    </row>
    <row r="166" ht="15.75" customHeight="1">
      <c r="D166" s="17"/>
    </row>
    <row r="167" ht="15.75" customHeight="1">
      <c r="D167" s="17"/>
    </row>
    <row r="168" ht="15.75" customHeight="1">
      <c r="D168" s="17"/>
    </row>
    <row r="169" ht="15.75" customHeight="1">
      <c r="D169" s="17"/>
    </row>
    <row r="170" ht="15.75" customHeight="1">
      <c r="D170" s="17"/>
    </row>
    <row r="171" ht="15.75" customHeight="1">
      <c r="D171" s="17"/>
    </row>
    <row r="172" ht="15.75" customHeight="1">
      <c r="D172" s="17"/>
    </row>
    <row r="173" ht="15.75" customHeight="1">
      <c r="D173" s="17"/>
    </row>
    <row r="174" ht="15.75" customHeight="1">
      <c r="D174" s="17"/>
    </row>
    <row r="175" ht="15.75" customHeight="1">
      <c r="D175" s="17"/>
    </row>
    <row r="176" ht="15.75" customHeight="1">
      <c r="D176" s="17"/>
    </row>
    <row r="177" ht="15.75" customHeight="1">
      <c r="D177" s="17"/>
    </row>
    <row r="178" ht="15.75" customHeight="1">
      <c r="D178" s="17"/>
    </row>
    <row r="179" ht="15.75" customHeight="1">
      <c r="D179" s="17"/>
    </row>
    <row r="180" ht="15.75" customHeight="1">
      <c r="D180" s="17"/>
    </row>
    <row r="181" ht="15.75" customHeight="1">
      <c r="D181" s="17"/>
    </row>
    <row r="182" ht="15.75" customHeight="1">
      <c r="D182" s="17"/>
    </row>
    <row r="183" ht="15.75" customHeight="1">
      <c r="D183" s="17"/>
    </row>
    <row r="184" ht="15.75" customHeight="1">
      <c r="D184" s="17"/>
    </row>
    <row r="185" ht="15.75" customHeight="1">
      <c r="D185" s="17"/>
    </row>
    <row r="186" ht="15.75" customHeight="1">
      <c r="D186" s="17"/>
    </row>
    <row r="187" ht="15.75" customHeight="1">
      <c r="D187" s="17"/>
    </row>
    <row r="188" ht="15.75" customHeight="1">
      <c r="D188" s="17"/>
    </row>
    <row r="189" ht="15.75" customHeight="1">
      <c r="D189" s="17"/>
    </row>
    <row r="190" ht="15.75" customHeight="1">
      <c r="D190" s="17"/>
    </row>
    <row r="191" ht="15.75" customHeight="1">
      <c r="D191" s="17"/>
    </row>
    <row r="192" ht="15.75" customHeight="1">
      <c r="D192" s="17"/>
    </row>
    <row r="193" ht="15.75" customHeight="1">
      <c r="D193" s="17"/>
    </row>
    <row r="194" ht="15.75" customHeight="1">
      <c r="D194" s="17"/>
    </row>
    <row r="195" ht="15.75" customHeight="1">
      <c r="D195" s="17"/>
    </row>
    <row r="196" ht="15.75" customHeight="1">
      <c r="D196" s="17"/>
    </row>
    <row r="197" ht="15.75" customHeight="1">
      <c r="D197" s="17"/>
    </row>
    <row r="198" ht="15.75" customHeight="1">
      <c r="D198" s="17"/>
    </row>
    <row r="199" ht="15.75" customHeight="1">
      <c r="D199" s="17"/>
    </row>
    <row r="200" ht="15.75" customHeight="1">
      <c r="D200" s="17"/>
    </row>
    <row r="201" ht="15.75" customHeight="1">
      <c r="D201" s="17"/>
    </row>
    <row r="202" ht="15.75" customHeight="1">
      <c r="D202" s="17"/>
    </row>
    <row r="203" ht="15.75" customHeight="1">
      <c r="D203" s="17"/>
    </row>
    <row r="204" ht="15.75" customHeight="1">
      <c r="D204" s="17"/>
    </row>
    <row r="205" ht="15.75" customHeight="1">
      <c r="D205" s="17"/>
    </row>
    <row r="206" ht="15.75" customHeight="1">
      <c r="D206" s="17"/>
    </row>
    <row r="207" ht="15.75" customHeight="1">
      <c r="D207" s="17"/>
    </row>
    <row r="208" ht="15.75" customHeight="1">
      <c r="D208" s="17"/>
    </row>
    <row r="209" ht="15.75" customHeight="1">
      <c r="D209" s="17"/>
    </row>
    <row r="210" ht="15.75" customHeight="1">
      <c r="D210" s="17"/>
    </row>
    <row r="211" ht="15.75" customHeight="1">
      <c r="D211" s="17"/>
    </row>
    <row r="212" ht="15.75" customHeight="1">
      <c r="D212" s="17"/>
    </row>
    <row r="213" ht="15.75" customHeight="1">
      <c r="D213" s="17"/>
    </row>
    <row r="214" ht="15.75" customHeight="1">
      <c r="D214" s="17"/>
    </row>
    <row r="215" ht="15.75" customHeight="1">
      <c r="D215" s="17"/>
    </row>
    <row r="216" ht="15.75" customHeight="1">
      <c r="D216" s="17"/>
    </row>
    <row r="217" ht="15.75" customHeight="1">
      <c r="D217" s="17"/>
    </row>
    <row r="218" ht="15.75" customHeight="1">
      <c r="D218" s="17"/>
    </row>
    <row r="219" ht="15.75" customHeight="1">
      <c r="D219" s="17"/>
    </row>
    <row r="220" ht="15.75" customHeight="1">
      <c r="D220" s="17"/>
    </row>
    <row r="221" ht="15.75" customHeight="1">
      <c r="D221" s="17"/>
    </row>
    <row r="222" ht="15.75" customHeight="1">
      <c r="D222" s="17"/>
    </row>
    <row r="223" ht="15.75" customHeight="1">
      <c r="D223" s="17"/>
    </row>
    <row r="224" ht="15.75" customHeight="1">
      <c r="D224" s="17"/>
    </row>
    <row r="225" ht="15.75" customHeight="1">
      <c r="D225" s="17"/>
    </row>
    <row r="226" ht="15.75" customHeight="1">
      <c r="D226" s="17"/>
    </row>
    <row r="227" ht="15.75" customHeight="1">
      <c r="D227" s="17"/>
    </row>
    <row r="228" ht="15.75" customHeight="1">
      <c r="D228" s="17"/>
    </row>
    <row r="229" ht="15.75" customHeight="1">
      <c r="D229" s="17"/>
    </row>
    <row r="230" ht="15.75" customHeight="1">
      <c r="D230" s="17"/>
    </row>
    <row r="231" ht="15.75" customHeight="1">
      <c r="D231" s="17"/>
    </row>
    <row r="232" ht="15.75" customHeight="1">
      <c r="D232" s="17"/>
    </row>
    <row r="233" ht="15.75" customHeight="1">
      <c r="D233" s="17"/>
    </row>
    <row r="234" ht="15.75" customHeight="1">
      <c r="D234" s="17"/>
    </row>
    <row r="235" ht="15.75" customHeight="1">
      <c r="D235" s="17"/>
    </row>
    <row r="236" ht="15.75" customHeight="1">
      <c r="D236" s="17"/>
    </row>
    <row r="237" ht="15.75" customHeight="1">
      <c r="D237" s="17"/>
    </row>
    <row r="238" ht="15.75" customHeight="1">
      <c r="D238" s="17"/>
    </row>
    <row r="239" ht="15.75" customHeight="1">
      <c r="D239" s="17"/>
    </row>
    <row r="240" ht="15.75" customHeight="1">
      <c r="D240" s="17"/>
    </row>
    <row r="241" ht="15.75" customHeight="1">
      <c r="D241" s="17"/>
    </row>
    <row r="242" ht="15.75" customHeight="1">
      <c r="D242" s="17"/>
    </row>
    <row r="243" ht="15.75" customHeight="1">
      <c r="D243" s="17"/>
    </row>
    <row r="244" ht="15.75" customHeight="1">
      <c r="D244" s="17"/>
    </row>
    <row r="245" ht="15.75" customHeight="1">
      <c r="D245" s="17"/>
    </row>
    <row r="246" ht="15.75" customHeight="1">
      <c r="D246" s="17"/>
    </row>
    <row r="247" ht="15.75" customHeight="1">
      <c r="D247" s="17"/>
    </row>
    <row r="248" ht="15.75" customHeight="1">
      <c r="D248" s="17"/>
    </row>
    <row r="249" ht="15.75" customHeight="1">
      <c r="D249" s="17"/>
    </row>
    <row r="250" ht="15.75" customHeight="1">
      <c r="D250" s="17"/>
    </row>
    <row r="251" ht="15.75" customHeight="1">
      <c r="D251" s="17"/>
    </row>
    <row r="252" ht="15.75" customHeight="1">
      <c r="D252" s="17"/>
    </row>
    <row r="253" ht="15.75" customHeight="1">
      <c r="D253" s="17"/>
    </row>
    <row r="254" ht="15.75" customHeight="1">
      <c r="D254" s="17"/>
    </row>
    <row r="255" ht="15.75" customHeight="1">
      <c r="D255" s="17"/>
    </row>
    <row r="256" ht="15.75" customHeight="1">
      <c r="D256" s="17"/>
    </row>
    <row r="257" ht="15.75" customHeight="1">
      <c r="D257" s="17"/>
    </row>
    <row r="258" ht="15.75" customHeight="1">
      <c r="D258" s="17"/>
    </row>
    <row r="259" ht="15.75" customHeight="1">
      <c r="D259" s="17"/>
    </row>
    <row r="260" ht="15.75" customHeight="1">
      <c r="D260" s="17"/>
    </row>
    <row r="261" ht="15.75" customHeight="1">
      <c r="D261" s="17"/>
    </row>
    <row r="262" ht="15.75" customHeight="1">
      <c r="D262" s="17"/>
    </row>
    <row r="263" ht="15.75" customHeight="1">
      <c r="D263" s="17"/>
    </row>
    <row r="264" ht="15.75" customHeight="1">
      <c r="D264" s="17"/>
    </row>
    <row r="265" ht="15.75" customHeight="1">
      <c r="D265" s="17"/>
    </row>
    <row r="266" ht="15.75" customHeight="1">
      <c r="D266" s="17"/>
    </row>
    <row r="267" ht="15.75" customHeight="1">
      <c r="D267" s="17"/>
    </row>
    <row r="268" ht="15.75" customHeight="1">
      <c r="D268" s="17"/>
    </row>
    <row r="269" ht="15.75" customHeight="1">
      <c r="D269" s="17"/>
    </row>
    <row r="270" ht="15.75" customHeight="1">
      <c r="D270" s="17"/>
    </row>
    <row r="271" ht="15.75" customHeight="1">
      <c r="D271" s="17"/>
    </row>
    <row r="272" ht="15.75" customHeight="1">
      <c r="D272" s="17"/>
    </row>
    <row r="273" ht="15.75" customHeight="1">
      <c r="D273" s="17"/>
    </row>
    <row r="274" ht="15.75" customHeight="1">
      <c r="D274" s="17"/>
    </row>
    <row r="275" ht="15.75" customHeight="1">
      <c r="D275" s="17"/>
    </row>
    <row r="276" ht="15.75" customHeight="1">
      <c r="D276" s="17"/>
    </row>
    <row r="277" ht="15.75" customHeight="1">
      <c r="D277" s="17"/>
    </row>
    <row r="278" ht="15.75" customHeight="1">
      <c r="D278" s="17"/>
    </row>
    <row r="279" ht="15.75" customHeight="1">
      <c r="D279" s="17"/>
    </row>
    <row r="280" ht="15.75" customHeight="1">
      <c r="D280" s="17"/>
    </row>
    <row r="281" ht="15.75" customHeight="1">
      <c r="D281" s="17"/>
    </row>
    <row r="282" ht="15.75" customHeight="1">
      <c r="D282" s="17"/>
    </row>
    <row r="283" ht="15.75" customHeight="1">
      <c r="D283" s="17"/>
    </row>
    <row r="284" ht="15.75" customHeight="1">
      <c r="D284" s="17"/>
    </row>
    <row r="285" ht="15.75" customHeight="1">
      <c r="D285" s="17"/>
    </row>
    <row r="286" ht="15.75" customHeight="1">
      <c r="D286" s="17"/>
    </row>
    <row r="287" ht="15.75" customHeight="1">
      <c r="D287" s="17"/>
    </row>
    <row r="288" ht="15.75" customHeight="1">
      <c r="D288" s="17"/>
    </row>
    <row r="289" ht="15.75" customHeight="1">
      <c r="D289" s="17"/>
    </row>
    <row r="290" ht="15.75" customHeight="1">
      <c r="D290" s="17"/>
    </row>
    <row r="291" ht="15.75" customHeight="1">
      <c r="D291" s="17"/>
    </row>
    <row r="292" ht="15.75" customHeight="1">
      <c r="D292" s="17"/>
    </row>
    <row r="293" ht="15.75" customHeight="1">
      <c r="D293" s="17"/>
    </row>
    <row r="294" ht="15.75" customHeight="1">
      <c r="D294" s="17"/>
    </row>
    <row r="295" ht="15.75" customHeight="1">
      <c r="D295" s="17"/>
    </row>
    <row r="296" ht="15.75" customHeight="1">
      <c r="D296" s="17"/>
    </row>
    <row r="297" ht="15.75" customHeight="1">
      <c r="D297" s="17"/>
    </row>
    <row r="298" ht="15.75" customHeight="1">
      <c r="D298" s="17"/>
    </row>
    <row r="299" ht="15.75" customHeight="1">
      <c r="D299" s="17"/>
    </row>
    <row r="300" ht="15.75" customHeight="1">
      <c r="D300" s="17"/>
    </row>
    <row r="301" ht="15.75" customHeight="1">
      <c r="D301" s="17"/>
    </row>
    <row r="302" ht="15.75" customHeight="1">
      <c r="D302" s="17"/>
    </row>
    <row r="303" ht="15.75" customHeight="1">
      <c r="D303" s="17"/>
    </row>
    <row r="304" ht="15.75" customHeight="1">
      <c r="D304" s="17"/>
    </row>
    <row r="305" ht="15.75" customHeight="1">
      <c r="D305" s="17"/>
    </row>
    <row r="306" ht="15.75" customHeight="1">
      <c r="D306" s="17"/>
    </row>
    <row r="307" ht="15.75" customHeight="1">
      <c r="D307" s="17"/>
    </row>
    <row r="308" ht="15.75" customHeight="1">
      <c r="D308" s="17"/>
    </row>
    <row r="309" ht="15.75" customHeight="1">
      <c r="D309" s="17"/>
    </row>
    <row r="310" ht="15.75" customHeight="1">
      <c r="D310" s="17"/>
    </row>
    <row r="311" ht="15.75" customHeight="1">
      <c r="D311" s="17"/>
    </row>
    <row r="312" ht="15.75" customHeight="1">
      <c r="D312" s="17"/>
    </row>
    <row r="313" ht="15.75" customHeight="1">
      <c r="D313" s="17"/>
    </row>
    <row r="314" ht="15.75" customHeight="1">
      <c r="D314" s="17"/>
    </row>
    <row r="315" ht="15.75" customHeight="1">
      <c r="D315" s="17"/>
    </row>
    <row r="316" ht="15.75" customHeight="1">
      <c r="D316" s="17"/>
    </row>
    <row r="317" ht="15.75" customHeight="1">
      <c r="D317" s="17"/>
    </row>
    <row r="318" ht="15.75" customHeight="1">
      <c r="D318" s="17"/>
    </row>
    <row r="319" ht="15.75" customHeight="1">
      <c r="D319" s="17"/>
    </row>
    <row r="320" ht="15.75" customHeight="1">
      <c r="D320" s="17"/>
    </row>
    <row r="321" ht="15.75" customHeight="1">
      <c r="D321" s="17"/>
    </row>
    <row r="322" ht="15.75" customHeight="1">
      <c r="D322" s="17"/>
    </row>
    <row r="323" ht="15.75" customHeight="1">
      <c r="D323" s="17"/>
    </row>
    <row r="324" ht="15.75" customHeight="1">
      <c r="D324" s="17"/>
    </row>
    <row r="325" ht="15.75" customHeight="1">
      <c r="D325" s="17"/>
    </row>
    <row r="326" ht="15.75" customHeight="1">
      <c r="D326" s="17"/>
    </row>
    <row r="327" ht="15.75" customHeight="1">
      <c r="D327" s="17"/>
    </row>
    <row r="328" ht="15.75" customHeight="1">
      <c r="D328" s="17"/>
    </row>
    <row r="329" ht="15.75" customHeight="1">
      <c r="D329" s="17"/>
    </row>
    <row r="330" ht="15.75" customHeight="1">
      <c r="D330" s="17"/>
    </row>
    <row r="331" ht="15.75" customHeight="1">
      <c r="D331" s="17"/>
    </row>
    <row r="332" ht="15.75" customHeight="1">
      <c r="D332" s="17"/>
    </row>
    <row r="333" ht="15.75" customHeight="1">
      <c r="D333" s="17"/>
    </row>
    <row r="334" ht="15.75" customHeight="1">
      <c r="D334" s="17"/>
    </row>
    <row r="335" ht="15.75" customHeight="1">
      <c r="D335" s="17"/>
    </row>
    <row r="336" ht="15.75" customHeight="1">
      <c r="D336" s="17"/>
    </row>
    <row r="337" ht="15.75" customHeight="1">
      <c r="D337" s="17"/>
    </row>
    <row r="338" ht="15.75" customHeight="1">
      <c r="D338" s="17"/>
    </row>
    <row r="339" ht="15.75" customHeight="1">
      <c r="D339" s="17"/>
    </row>
    <row r="340" ht="15.75" customHeight="1">
      <c r="D340" s="17"/>
    </row>
    <row r="341" ht="15.75" customHeight="1">
      <c r="D341" s="17"/>
    </row>
    <row r="342" ht="15.75" customHeight="1">
      <c r="D342" s="17"/>
    </row>
    <row r="343" ht="15.75" customHeight="1">
      <c r="D343" s="17"/>
    </row>
    <row r="344" ht="15.75" customHeight="1">
      <c r="D344" s="17"/>
    </row>
    <row r="345" ht="15.75" customHeight="1">
      <c r="D345" s="17"/>
    </row>
    <row r="346" ht="15.75" customHeight="1">
      <c r="D346" s="17"/>
    </row>
    <row r="347" ht="15.75" customHeight="1">
      <c r="D347" s="17"/>
    </row>
    <row r="348" ht="15.75" customHeight="1">
      <c r="D348" s="17"/>
    </row>
    <row r="349" ht="15.75" customHeight="1">
      <c r="D349" s="17"/>
    </row>
    <row r="350" ht="15.75" customHeight="1">
      <c r="D350" s="17"/>
    </row>
    <row r="351" ht="15.75" customHeight="1">
      <c r="D351" s="17"/>
    </row>
    <row r="352" ht="15.75" customHeight="1">
      <c r="D352" s="17"/>
    </row>
    <row r="353" ht="15.75" customHeight="1">
      <c r="D353" s="17"/>
    </row>
    <row r="354" ht="15.75" customHeight="1">
      <c r="D354" s="17"/>
    </row>
    <row r="355" ht="15.75" customHeight="1">
      <c r="D355" s="17"/>
    </row>
    <row r="356" ht="15.75" customHeight="1">
      <c r="D356" s="17"/>
    </row>
    <row r="357" ht="15.75" customHeight="1">
      <c r="D357" s="17"/>
    </row>
    <row r="358" ht="15.75" customHeight="1">
      <c r="D358" s="17"/>
    </row>
    <row r="359" ht="15.75" customHeight="1">
      <c r="D359" s="17"/>
    </row>
    <row r="360" ht="15.75" customHeight="1">
      <c r="D360" s="17"/>
    </row>
    <row r="361" ht="15.75" customHeight="1">
      <c r="D361" s="17"/>
    </row>
    <row r="362" ht="15.75" customHeight="1">
      <c r="D362" s="17"/>
    </row>
    <row r="363" ht="15.75" customHeight="1">
      <c r="D363" s="17"/>
    </row>
    <row r="364" ht="15.75" customHeight="1">
      <c r="D364" s="17"/>
    </row>
    <row r="365" ht="15.75" customHeight="1">
      <c r="D365" s="17"/>
    </row>
    <row r="366" ht="15.75" customHeight="1">
      <c r="D366" s="17"/>
    </row>
    <row r="367" ht="15.75" customHeight="1">
      <c r="D367" s="17"/>
    </row>
    <row r="368" ht="15.75" customHeight="1">
      <c r="D368" s="17"/>
    </row>
    <row r="369" ht="15.75" customHeight="1">
      <c r="D369" s="17"/>
    </row>
    <row r="370" ht="15.75" customHeight="1">
      <c r="D370" s="17"/>
    </row>
    <row r="371" ht="15.75" customHeight="1">
      <c r="D371" s="17"/>
    </row>
    <row r="372" ht="15.75" customHeight="1">
      <c r="D372" s="17"/>
    </row>
    <row r="373" ht="15.75" customHeight="1">
      <c r="D373" s="17"/>
    </row>
    <row r="374" ht="15.75" customHeight="1">
      <c r="D374" s="17"/>
    </row>
    <row r="375" ht="15.75" customHeight="1">
      <c r="D375" s="17"/>
    </row>
    <row r="376" ht="15.75" customHeight="1">
      <c r="D376" s="17"/>
    </row>
    <row r="377" ht="15.75" customHeight="1">
      <c r="D377" s="17"/>
    </row>
    <row r="378" ht="15.75" customHeight="1">
      <c r="D378" s="17"/>
    </row>
    <row r="379" ht="15.75" customHeight="1">
      <c r="D379" s="17"/>
    </row>
    <row r="380" ht="15.75" customHeight="1">
      <c r="D380" s="17"/>
    </row>
    <row r="381" ht="15.75" customHeight="1">
      <c r="D381" s="17"/>
    </row>
    <row r="382" ht="15.75" customHeight="1">
      <c r="D382" s="17"/>
    </row>
    <row r="383" ht="15.75" customHeight="1">
      <c r="D383" s="17"/>
    </row>
    <row r="384" ht="15.75" customHeight="1">
      <c r="D384" s="17"/>
    </row>
    <row r="385" ht="15.75" customHeight="1">
      <c r="D385" s="17"/>
    </row>
    <row r="386" ht="15.75" customHeight="1">
      <c r="D386" s="17"/>
    </row>
    <row r="387" ht="15.75" customHeight="1">
      <c r="D387" s="17"/>
    </row>
    <row r="388" ht="15.75" customHeight="1">
      <c r="D388" s="17"/>
    </row>
    <row r="389" ht="15.75" customHeight="1">
      <c r="D389" s="17"/>
    </row>
    <row r="390" ht="15.75" customHeight="1">
      <c r="D390" s="17"/>
    </row>
    <row r="391" ht="15.75" customHeight="1">
      <c r="D391" s="17"/>
    </row>
    <row r="392" ht="15.75" customHeight="1">
      <c r="D392" s="17"/>
    </row>
    <row r="393" ht="15.75" customHeight="1">
      <c r="D393" s="17"/>
    </row>
    <row r="394" ht="15.75" customHeight="1">
      <c r="D394" s="17"/>
    </row>
    <row r="395" ht="15.75" customHeight="1">
      <c r="D395" s="17"/>
    </row>
    <row r="396" ht="15.75" customHeight="1">
      <c r="D396" s="17"/>
    </row>
    <row r="397" ht="15.75" customHeight="1">
      <c r="D397" s="17"/>
    </row>
    <row r="398" ht="15.75" customHeight="1">
      <c r="D398" s="17"/>
    </row>
    <row r="399" ht="15.75" customHeight="1">
      <c r="D399" s="17"/>
    </row>
    <row r="400" ht="15.75" customHeight="1">
      <c r="D400" s="17"/>
    </row>
    <row r="401" ht="15.75" customHeight="1">
      <c r="D401" s="17"/>
    </row>
    <row r="402" ht="15.75" customHeight="1">
      <c r="D402" s="17"/>
    </row>
    <row r="403" ht="15.75" customHeight="1">
      <c r="D403" s="17"/>
    </row>
    <row r="404" ht="15.75" customHeight="1">
      <c r="D404" s="17"/>
    </row>
    <row r="405" ht="15.75" customHeight="1">
      <c r="D405" s="17"/>
    </row>
    <row r="406" ht="15.75" customHeight="1">
      <c r="D406" s="17"/>
    </row>
    <row r="407" ht="15.75" customHeight="1">
      <c r="D407" s="17"/>
    </row>
    <row r="408" ht="15.75" customHeight="1">
      <c r="D408" s="17"/>
    </row>
    <row r="409" ht="15.75" customHeight="1">
      <c r="D409" s="17"/>
    </row>
    <row r="410" ht="15.75" customHeight="1">
      <c r="D410" s="17"/>
    </row>
    <row r="411" ht="15.75" customHeight="1">
      <c r="D411" s="17"/>
    </row>
    <row r="412" ht="15.75" customHeight="1">
      <c r="D412" s="17"/>
    </row>
    <row r="413" ht="15.75" customHeight="1">
      <c r="D413" s="17"/>
    </row>
    <row r="414" ht="15.75" customHeight="1">
      <c r="D414" s="17"/>
    </row>
    <row r="415" ht="15.75" customHeight="1">
      <c r="D415" s="17"/>
    </row>
    <row r="416" ht="15.75" customHeight="1">
      <c r="D416" s="17"/>
    </row>
    <row r="417" ht="15.75" customHeight="1">
      <c r="D417" s="17"/>
    </row>
    <row r="418" ht="15.75" customHeight="1">
      <c r="D418" s="17"/>
    </row>
    <row r="419" ht="15.75" customHeight="1">
      <c r="D419" s="17"/>
    </row>
    <row r="420" ht="15.75" customHeight="1">
      <c r="D420" s="17"/>
    </row>
    <row r="421" ht="15.75" customHeight="1">
      <c r="D421" s="17"/>
    </row>
    <row r="422" ht="15.75" customHeight="1">
      <c r="D422" s="17"/>
    </row>
    <row r="423" ht="15.75" customHeight="1">
      <c r="D423" s="17"/>
    </row>
    <row r="424" ht="15.75" customHeight="1">
      <c r="D424" s="17"/>
    </row>
    <row r="425" ht="15.75" customHeight="1">
      <c r="D425" s="17"/>
    </row>
    <row r="426" ht="15.75" customHeight="1">
      <c r="D426" s="17"/>
    </row>
    <row r="427" ht="15.75" customHeight="1">
      <c r="D427" s="17"/>
    </row>
    <row r="428" ht="15.75" customHeight="1">
      <c r="D428" s="17"/>
    </row>
    <row r="429" ht="15.75" customHeight="1">
      <c r="D429" s="17"/>
    </row>
    <row r="430" ht="15.75" customHeight="1">
      <c r="D430" s="17"/>
    </row>
    <row r="431" ht="15.75" customHeight="1">
      <c r="D431" s="17"/>
    </row>
    <row r="432" ht="15.75" customHeight="1">
      <c r="D432" s="17"/>
    </row>
    <row r="433" ht="15.75" customHeight="1">
      <c r="D433" s="17"/>
    </row>
    <row r="434" ht="15.75" customHeight="1">
      <c r="D434" s="17"/>
    </row>
    <row r="435" ht="15.75" customHeight="1">
      <c r="D435" s="17"/>
    </row>
    <row r="436" ht="15.75" customHeight="1">
      <c r="D436" s="17"/>
    </row>
    <row r="437" ht="15.75" customHeight="1">
      <c r="D437" s="17"/>
    </row>
    <row r="438" ht="15.75" customHeight="1">
      <c r="D438" s="17"/>
    </row>
    <row r="439" ht="15.75" customHeight="1">
      <c r="D439" s="17"/>
    </row>
    <row r="440" ht="15.75" customHeight="1">
      <c r="D440" s="17"/>
    </row>
    <row r="441" ht="15.75" customHeight="1">
      <c r="D441" s="17"/>
    </row>
    <row r="442" ht="15.75" customHeight="1">
      <c r="D442" s="17"/>
    </row>
    <row r="443" ht="15.75" customHeight="1">
      <c r="D443" s="17"/>
    </row>
    <row r="444" ht="15.75" customHeight="1">
      <c r="D444" s="17"/>
    </row>
    <row r="445" ht="15.75" customHeight="1">
      <c r="D445" s="17"/>
    </row>
    <row r="446" ht="15.75" customHeight="1">
      <c r="D446" s="17"/>
    </row>
    <row r="447" ht="15.75" customHeight="1">
      <c r="D447" s="17"/>
    </row>
    <row r="448" ht="15.75" customHeight="1">
      <c r="D448" s="17"/>
    </row>
    <row r="449" ht="15.75" customHeight="1">
      <c r="D449" s="17"/>
    </row>
    <row r="450" ht="15.75" customHeight="1">
      <c r="D450" s="17"/>
    </row>
    <row r="451" ht="15.75" customHeight="1">
      <c r="D451" s="17"/>
    </row>
    <row r="452" ht="15.75" customHeight="1">
      <c r="D452" s="17"/>
    </row>
    <row r="453" ht="15.75" customHeight="1">
      <c r="D453" s="17"/>
    </row>
    <row r="454" ht="15.75" customHeight="1">
      <c r="D454" s="17"/>
    </row>
    <row r="455" ht="15.75" customHeight="1">
      <c r="D455" s="17"/>
    </row>
    <row r="456" ht="15.75" customHeight="1">
      <c r="D456" s="17"/>
    </row>
    <row r="457" ht="15.75" customHeight="1">
      <c r="D457" s="17"/>
    </row>
    <row r="458" ht="15.75" customHeight="1">
      <c r="D458" s="17"/>
    </row>
    <row r="459" ht="15.75" customHeight="1">
      <c r="D459" s="17"/>
    </row>
    <row r="460" ht="15.75" customHeight="1">
      <c r="D460" s="17"/>
    </row>
    <row r="461" ht="15.75" customHeight="1">
      <c r="D461" s="17"/>
    </row>
    <row r="462" ht="15.75" customHeight="1">
      <c r="D462" s="17"/>
    </row>
    <row r="463" ht="15.75" customHeight="1">
      <c r="D463" s="17"/>
    </row>
    <row r="464" ht="15.75" customHeight="1">
      <c r="D464" s="17"/>
    </row>
    <row r="465" ht="15.75" customHeight="1">
      <c r="D465" s="17"/>
    </row>
    <row r="466" ht="15.75" customHeight="1">
      <c r="D466" s="17"/>
    </row>
    <row r="467" ht="15.75" customHeight="1">
      <c r="D467" s="17"/>
    </row>
    <row r="468" ht="15.75" customHeight="1">
      <c r="D468" s="17"/>
    </row>
    <row r="469" ht="15.75" customHeight="1">
      <c r="D469" s="17"/>
    </row>
    <row r="470" ht="15.75" customHeight="1">
      <c r="D470" s="17"/>
    </row>
    <row r="471" ht="15.75" customHeight="1">
      <c r="D471" s="17"/>
    </row>
    <row r="472" ht="15.75" customHeight="1">
      <c r="D472" s="17"/>
    </row>
    <row r="473" ht="15.75" customHeight="1">
      <c r="D473" s="17"/>
    </row>
    <row r="474" ht="15.75" customHeight="1">
      <c r="D474" s="17"/>
    </row>
    <row r="475" ht="15.75" customHeight="1">
      <c r="D475" s="17"/>
    </row>
    <row r="476" ht="15.75" customHeight="1">
      <c r="D476" s="17"/>
    </row>
    <row r="477" ht="15.75" customHeight="1">
      <c r="D477" s="17"/>
    </row>
    <row r="478" ht="15.75" customHeight="1">
      <c r="D478" s="17"/>
    </row>
    <row r="479" ht="15.75" customHeight="1">
      <c r="D479" s="17"/>
    </row>
    <row r="480" ht="15.75" customHeight="1">
      <c r="D480" s="17"/>
    </row>
    <row r="481" ht="15.75" customHeight="1">
      <c r="D481" s="17"/>
    </row>
    <row r="482" ht="15.75" customHeight="1">
      <c r="D482" s="17"/>
    </row>
    <row r="483" ht="15.75" customHeight="1">
      <c r="D483" s="17"/>
    </row>
    <row r="484" ht="15.75" customHeight="1">
      <c r="D484" s="17"/>
    </row>
    <row r="485" ht="15.75" customHeight="1">
      <c r="D485" s="17"/>
    </row>
    <row r="486" ht="15.75" customHeight="1">
      <c r="D486" s="17"/>
    </row>
    <row r="487" ht="15.75" customHeight="1">
      <c r="D487" s="17"/>
    </row>
    <row r="488" ht="15.75" customHeight="1">
      <c r="D488" s="17"/>
    </row>
    <row r="489" ht="15.75" customHeight="1">
      <c r="D489" s="17"/>
    </row>
    <row r="490" ht="15.75" customHeight="1">
      <c r="D490" s="17"/>
    </row>
    <row r="491" ht="15.75" customHeight="1">
      <c r="D491" s="17"/>
    </row>
    <row r="492" ht="15.75" customHeight="1">
      <c r="D492" s="17"/>
    </row>
    <row r="493" ht="15.75" customHeight="1">
      <c r="D493" s="17"/>
    </row>
    <row r="494" ht="15.75" customHeight="1">
      <c r="D494" s="17"/>
    </row>
    <row r="495" ht="15.75" customHeight="1">
      <c r="D495" s="17"/>
    </row>
    <row r="496" ht="15.75" customHeight="1">
      <c r="D496" s="17"/>
    </row>
    <row r="497" ht="15.75" customHeight="1">
      <c r="D497" s="17"/>
    </row>
    <row r="498" ht="15.75" customHeight="1">
      <c r="D498" s="17"/>
    </row>
    <row r="499" ht="15.75" customHeight="1">
      <c r="D499" s="17"/>
    </row>
    <row r="500" ht="15.75" customHeight="1">
      <c r="D500" s="17"/>
    </row>
    <row r="501" ht="15.75" customHeight="1">
      <c r="D501" s="17"/>
    </row>
    <row r="502" ht="15.75" customHeight="1">
      <c r="D502" s="17"/>
    </row>
    <row r="503" ht="15.75" customHeight="1">
      <c r="D503" s="17"/>
    </row>
    <row r="504" ht="15.75" customHeight="1">
      <c r="D504" s="17"/>
    </row>
    <row r="505" ht="15.75" customHeight="1">
      <c r="D505" s="17"/>
    </row>
    <row r="506" ht="15.75" customHeight="1">
      <c r="D506" s="17"/>
    </row>
    <row r="507" ht="15.75" customHeight="1">
      <c r="D507" s="17"/>
    </row>
    <row r="508" ht="15.75" customHeight="1">
      <c r="D508" s="17"/>
    </row>
    <row r="509" ht="15.75" customHeight="1">
      <c r="D509" s="17"/>
    </row>
    <row r="510" ht="15.75" customHeight="1">
      <c r="D510" s="17"/>
    </row>
    <row r="511" ht="15.75" customHeight="1">
      <c r="D511" s="17"/>
    </row>
    <row r="512" ht="15.75" customHeight="1">
      <c r="D512" s="17"/>
    </row>
    <row r="513" ht="15.75" customHeight="1">
      <c r="D513" s="17"/>
    </row>
    <row r="514" ht="15.75" customHeight="1">
      <c r="D514" s="17"/>
    </row>
    <row r="515" ht="15.75" customHeight="1">
      <c r="D515" s="17"/>
    </row>
    <row r="516" ht="15.75" customHeight="1">
      <c r="D516" s="17"/>
    </row>
    <row r="517" ht="15.75" customHeight="1">
      <c r="D517" s="17"/>
    </row>
    <row r="518" ht="15.75" customHeight="1">
      <c r="D518" s="17"/>
    </row>
    <row r="519" ht="15.75" customHeight="1">
      <c r="D519" s="17"/>
    </row>
    <row r="520" ht="15.75" customHeight="1">
      <c r="D520" s="17"/>
    </row>
    <row r="521" ht="15.75" customHeight="1">
      <c r="D521" s="17"/>
    </row>
    <row r="522" ht="15.75" customHeight="1">
      <c r="D522" s="17"/>
    </row>
    <row r="523" ht="15.75" customHeight="1">
      <c r="D523" s="17"/>
    </row>
    <row r="524" ht="15.75" customHeight="1">
      <c r="D524" s="17"/>
    </row>
    <row r="525" ht="15.75" customHeight="1">
      <c r="D525" s="17"/>
    </row>
    <row r="526" ht="15.75" customHeight="1">
      <c r="D526" s="17"/>
    </row>
    <row r="527" ht="15.75" customHeight="1">
      <c r="D527" s="17"/>
    </row>
    <row r="528" ht="15.75" customHeight="1">
      <c r="D528" s="17"/>
    </row>
    <row r="529" ht="15.75" customHeight="1">
      <c r="D529" s="17"/>
    </row>
    <row r="530" ht="15.75" customHeight="1">
      <c r="D530" s="17"/>
    </row>
    <row r="531" ht="15.75" customHeight="1">
      <c r="D531" s="17"/>
    </row>
    <row r="532" ht="15.75" customHeight="1">
      <c r="D532" s="17"/>
    </row>
    <row r="533" ht="15.75" customHeight="1">
      <c r="D533" s="17"/>
    </row>
    <row r="534" ht="15.75" customHeight="1">
      <c r="D534" s="17"/>
    </row>
    <row r="535" ht="15.75" customHeight="1">
      <c r="D535" s="17"/>
    </row>
    <row r="536" ht="15.75" customHeight="1">
      <c r="D536" s="17"/>
    </row>
    <row r="537" ht="15.75" customHeight="1">
      <c r="D537" s="17"/>
    </row>
    <row r="538" ht="15.75" customHeight="1">
      <c r="D538" s="17"/>
    </row>
    <row r="539" ht="15.75" customHeight="1">
      <c r="D539" s="17"/>
    </row>
    <row r="540" ht="15.75" customHeight="1">
      <c r="D540" s="17"/>
    </row>
    <row r="541" ht="15.75" customHeight="1">
      <c r="D541" s="17"/>
    </row>
    <row r="542" ht="15.75" customHeight="1">
      <c r="D542" s="17"/>
    </row>
    <row r="543" ht="15.75" customHeight="1">
      <c r="D543" s="17"/>
    </row>
    <row r="544" ht="15.75" customHeight="1">
      <c r="D544" s="17"/>
    </row>
    <row r="545" ht="15.75" customHeight="1">
      <c r="D545" s="17"/>
    </row>
    <row r="546" ht="15.75" customHeight="1">
      <c r="D546" s="17"/>
    </row>
    <row r="547" ht="15.75" customHeight="1">
      <c r="D547" s="17"/>
    </row>
    <row r="548" ht="15.75" customHeight="1">
      <c r="D548" s="17"/>
    </row>
    <row r="549" ht="15.75" customHeight="1">
      <c r="D549" s="17"/>
    </row>
    <row r="550" ht="15.75" customHeight="1">
      <c r="D550" s="17"/>
    </row>
    <row r="551" ht="15.75" customHeight="1">
      <c r="D551" s="17"/>
    </row>
    <row r="552" ht="15.75" customHeight="1">
      <c r="D552" s="17"/>
    </row>
    <row r="553" ht="15.75" customHeight="1">
      <c r="D553" s="17"/>
    </row>
    <row r="554" ht="15.75" customHeight="1">
      <c r="D554" s="17"/>
    </row>
    <row r="555" ht="15.75" customHeight="1">
      <c r="D555" s="17"/>
    </row>
    <row r="556" ht="15.75" customHeight="1">
      <c r="D556" s="17"/>
    </row>
    <row r="557" ht="15.75" customHeight="1">
      <c r="D557" s="17"/>
    </row>
    <row r="558" ht="15.75" customHeight="1">
      <c r="D558" s="17"/>
    </row>
    <row r="559" ht="15.75" customHeight="1">
      <c r="D559" s="17"/>
    </row>
    <row r="560" ht="15.75" customHeight="1">
      <c r="D560" s="17"/>
    </row>
    <row r="561" ht="15.75" customHeight="1">
      <c r="D561" s="17"/>
    </row>
    <row r="562" ht="15.75" customHeight="1">
      <c r="D562" s="17"/>
    </row>
    <row r="563" ht="15.75" customHeight="1">
      <c r="D563" s="17"/>
    </row>
    <row r="564" ht="15.75" customHeight="1">
      <c r="D564" s="17"/>
    </row>
    <row r="565" ht="15.75" customHeight="1">
      <c r="D565" s="17"/>
    </row>
    <row r="566" ht="15.75" customHeight="1">
      <c r="D566" s="17"/>
    </row>
    <row r="567" ht="15.75" customHeight="1">
      <c r="D567" s="17"/>
    </row>
    <row r="568" ht="15.75" customHeight="1">
      <c r="D568" s="17"/>
    </row>
    <row r="569" ht="15.75" customHeight="1">
      <c r="D569" s="17"/>
    </row>
    <row r="570" ht="15.75" customHeight="1">
      <c r="D570" s="17"/>
    </row>
    <row r="571" ht="15.75" customHeight="1">
      <c r="D571" s="17"/>
    </row>
    <row r="572" ht="15.75" customHeight="1">
      <c r="D572" s="17"/>
    </row>
    <row r="573" ht="15.75" customHeight="1">
      <c r="D573" s="17"/>
    </row>
    <row r="574" ht="15.75" customHeight="1">
      <c r="D574" s="17"/>
    </row>
    <row r="575" ht="15.75" customHeight="1">
      <c r="D575" s="17"/>
    </row>
    <row r="576" ht="15.75" customHeight="1">
      <c r="D576" s="17"/>
    </row>
    <row r="577" ht="15.75" customHeight="1">
      <c r="D577" s="17"/>
    </row>
    <row r="578" ht="15.75" customHeight="1">
      <c r="D578" s="17"/>
    </row>
    <row r="579" ht="15.75" customHeight="1">
      <c r="D579" s="17"/>
    </row>
    <row r="580" ht="15.75" customHeight="1">
      <c r="D580" s="17"/>
    </row>
    <row r="581" ht="15.75" customHeight="1">
      <c r="D581" s="17"/>
    </row>
    <row r="582" ht="15.75" customHeight="1">
      <c r="D582" s="17"/>
    </row>
    <row r="583" ht="15.75" customHeight="1">
      <c r="D583" s="17"/>
    </row>
    <row r="584" ht="15.75" customHeight="1">
      <c r="D584" s="17"/>
    </row>
    <row r="585" ht="15.75" customHeight="1">
      <c r="D585" s="17"/>
    </row>
    <row r="586" ht="15.75" customHeight="1">
      <c r="D586" s="17"/>
    </row>
    <row r="587" ht="15.75" customHeight="1">
      <c r="D587" s="17"/>
    </row>
    <row r="588" ht="15.75" customHeight="1">
      <c r="D588" s="17"/>
    </row>
    <row r="589" ht="15.75" customHeight="1">
      <c r="D589" s="17"/>
    </row>
    <row r="590" ht="15.75" customHeight="1">
      <c r="D590" s="17"/>
    </row>
    <row r="591" ht="15.75" customHeight="1">
      <c r="D591" s="17"/>
    </row>
    <row r="592" ht="15.75" customHeight="1">
      <c r="D592" s="17"/>
    </row>
    <row r="593" ht="15.75" customHeight="1">
      <c r="D593" s="17"/>
    </row>
    <row r="594" ht="15.75" customHeight="1">
      <c r="D594" s="17"/>
    </row>
    <row r="595" ht="15.75" customHeight="1">
      <c r="D595" s="17"/>
    </row>
    <row r="596" ht="15.75" customHeight="1">
      <c r="D596" s="17"/>
    </row>
    <row r="597" ht="15.75" customHeight="1">
      <c r="D597" s="17"/>
    </row>
    <row r="598" ht="15.75" customHeight="1">
      <c r="D598" s="17"/>
    </row>
    <row r="599" ht="15.75" customHeight="1">
      <c r="D599" s="17"/>
    </row>
    <row r="600" ht="15.75" customHeight="1">
      <c r="D600" s="17"/>
    </row>
    <row r="601" ht="15.75" customHeight="1">
      <c r="D601" s="17"/>
    </row>
    <row r="602" ht="15.75" customHeight="1">
      <c r="D602" s="17"/>
    </row>
    <row r="603" ht="15.75" customHeight="1">
      <c r="D603" s="17"/>
    </row>
    <row r="604" ht="15.75" customHeight="1">
      <c r="D604" s="17"/>
    </row>
    <row r="605" ht="15.75" customHeight="1">
      <c r="D605" s="17"/>
    </row>
    <row r="606" ht="15.75" customHeight="1">
      <c r="D606" s="17"/>
    </row>
    <row r="607" ht="15.75" customHeight="1">
      <c r="D607" s="17"/>
    </row>
    <row r="608" ht="15.75" customHeight="1">
      <c r="D608" s="17"/>
    </row>
    <row r="609" ht="15.75" customHeight="1">
      <c r="D609" s="17"/>
    </row>
    <row r="610" ht="15.75" customHeight="1">
      <c r="D610" s="17"/>
    </row>
    <row r="611" ht="15.75" customHeight="1">
      <c r="D611" s="17"/>
    </row>
    <row r="612" ht="15.75" customHeight="1">
      <c r="D612" s="17"/>
    </row>
    <row r="613" ht="15.75" customHeight="1">
      <c r="D613" s="17"/>
    </row>
    <row r="614" ht="15.75" customHeight="1">
      <c r="D614" s="17"/>
    </row>
    <row r="615" ht="15.75" customHeight="1">
      <c r="D615" s="17"/>
    </row>
    <row r="616" ht="15.75" customHeight="1">
      <c r="D616" s="17"/>
    </row>
    <row r="617" ht="15.75" customHeight="1">
      <c r="D617" s="17"/>
    </row>
    <row r="618" ht="15.75" customHeight="1">
      <c r="D618" s="17"/>
    </row>
    <row r="619" ht="15.75" customHeight="1">
      <c r="D619" s="17"/>
    </row>
    <row r="620" ht="15.75" customHeight="1">
      <c r="D620" s="17"/>
    </row>
    <row r="621" ht="15.75" customHeight="1">
      <c r="D621" s="17"/>
    </row>
    <row r="622" ht="15.75" customHeight="1">
      <c r="D622" s="17"/>
    </row>
    <row r="623" ht="15.75" customHeight="1">
      <c r="D623" s="17"/>
    </row>
    <row r="624" ht="15.75" customHeight="1">
      <c r="D624" s="17"/>
    </row>
    <row r="625" ht="15.75" customHeight="1">
      <c r="D625" s="17"/>
    </row>
    <row r="626" ht="15.75" customHeight="1">
      <c r="D626" s="17"/>
    </row>
    <row r="627" ht="15.75" customHeight="1">
      <c r="D627" s="17"/>
    </row>
    <row r="628" ht="15.75" customHeight="1">
      <c r="D628" s="17"/>
    </row>
    <row r="629" ht="15.75" customHeight="1">
      <c r="D629" s="17"/>
    </row>
    <row r="630" ht="15.75" customHeight="1">
      <c r="D630" s="17"/>
    </row>
    <row r="631" ht="15.75" customHeight="1">
      <c r="D631" s="17"/>
    </row>
    <row r="632" ht="15.75" customHeight="1">
      <c r="D632" s="17"/>
    </row>
    <row r="633" ht="15.75" customHeight="1">
      <c r="D633" s="17"/>
    </row>
    <row r="634" ht="15.75" customHeight="1">
      <c r="D634" s="17"/>
    </row>
    <row r="635" ht="15.75" customHeight="1">
      <c r="D635" s="17"/>
    </row>
    <row r="636" ht="15.75" customHeight="1">
      <c r="D636" s="17"/>
    </row>
    <row r="637" ht="15.75" customHeight="1">
      <c r="D637" s="17"/>
    </row>
    <row r="638" ht="15.75" customHeight="1">
      <c r="D638" s="17"/>
    </row>
    <row r="639" ht="15.75" customHeight="1">
      <c r="D639" s="17"/>
    </row>
    <row r="640" ht="15.75" customHeight="1">
      <c r="D640" s="17"/>
    </row>
    <row r="641" ht="15.75" customHeight="1">
      <c r="D641" s="17"/>
    </row>
    <row r="642" ht="15.75" customHeight="1">
      <c r="D642" s="17"/>
    </row>
    <row r="643" ht="15.75" customHeight="1">
      <c r="D643" s="17"/>
    </row>
    <row r="644" ht="15.75" customHeight="1">
      <c r="D644" s="17"/>
    </row>
    <row r="645" ht="15.75" customHeight="1">
      <c r="D645" s="17"/>
    </row>
    <row r="646" ht="15.75" customHeight="1">
      <c r="D646" s="17"/>
    </row>
    <row r="647" ht="15.75" customHeight="1">
      <c r="D647" s="17"/>
    </row>
    <row r="648" ht="15.75" customHeight="1">
      <c r="D648" s="17"/>
    </row>
    <row r="649" ht="15.75" customHeight="1">
      <c r="D649" s="17"/>
    </row>
    <row r="650" ht="15.75" customHeight="1">
      <c r="D650" s="17"/>
    </row>
    <row r="651" ht="15.75" customHeight="1">
      <c r="D651" s="17"/>
    </row>
    <row r="652" ht="15.75" customHeight="1">
      <c r="D652" s="17"/>
    </row>
    <row r="653" ht="15.75" customHeight="1">
      <c r="D653" s="17"/>
    </row>
    <row r="654" ht="15.75" customHeight="1">
      <c r="D654" s="17"/>
    </row>
    <row r="655" ht="15.75" customHeight="1">
      <c r="D655" s="17"/>
    </row>
    <row r="656" ht="15.75" customHeight="1">
      <c r="D656" s="17"/>
    </row>
    <row r="657" ht="15.75" customHeight="1">
      <c r="D657" s="17"/>
    </row>
    <row r="658" ht="15.75" customHeight="1">
      <c r="D658" s="17"/>
    </row>
    <row r="659" ht="15.75" customHeight="1">
      <c r="D659" s="17"/>
    </row>
    <row r="660" ht="15.75" customHeight="1">
      <c r="D660" s="17"/>
    </row>
    <row r="661" ht="15.75" customHeight="1">
      <c r="D661" s="17"/>
    </row>
    <row r="662" ht="15.75" customHeight="1">
      <c r="D662" s="17"/>
    </row>
    <row r="663" ht="15.75" customHeight="1">
      <c r="D663" s="17"/>
    </row>
    <row r="664" ht="15.75" customHeight="1">
      <c r="D664" s="17"/>
    </row>
    <row r="665" ht="15.75" customHeight="1">
      <c r="D665" s="17"/>
    </row>
    <row r="666" ht="15.75" customHeight="1">
      <c r="D666" s="17"/>
    </row>
    <row r="667" ht="15.75" customHeight="1">
      <c r="D667" s="17"/>
    </row>
    <row r="668" ht="15.75" customHeight="1">
      <c r="D668" s="17"/>
    </row>
    <row r="669" ht="15.75" customHeight="1">
      <c r="D669" s="17"/>
    </row>
    <row r="670" ht="15.75" customHeight="1">
      <c r="D670" s="17"/>
    </row>
    <row r="671" ht="15.75" customHeight="1">
      <c r="D671" s="17"/>
    </row>
    <row r="672" ht="15.75" customHeight="1">
      <c r="D672" s="17"/>
    </row>
    <row r="673" ht="15.75" customHeight="1">
      <c r="D673" s="17"/>
    </row>
    <row r="674" ht="15.75" customHeight="1">
      <c r="D674" s="17"/>
    </row>
    <row r="675" ht="15.75" customHeight="1">
      <c r="D675" s="17"/>
    </row>
    <row r="676" ht="15.75" customHeight="1">
      <c r="D676" s="17"/>
    </row>
    <row r="677" ht="15.75" customHeight="1">
      <c r="D677" s="17"/>
    </row>
    <row r="678" ht="15.75" customHeight="1">
      <c r="D678" s="17"/>
    </row>
    <row r="679" ht="15.75" customHeight="1">
      <c r="D679" s="17"/>
    </row>
    <row r="680" ht="15.75" customHeight="1">
      <c r="D680" s="17"/>
    </row>
    <row r="681" ht="15.75" customHeight="1">
      <c r="D681" s="17"/>
    </row>
    <row r="682" ht="15.75" customHeight="1">
      <c r="D682" s="17"/>
    </row>
    <row r="683" ht="15.75" customHeight="1">
      <c r="D683" s="17"/>
    </row>
    <row r="684" ht="15.75" customHeight="1">
      <c r="D684" s="17"/>
    </row>
    <row r="685" ht="15.75" customHeight="1">
      <c r="D685" s="17"/>
    </row>
    <row r="686" ht="15.75" customHeight="1">
      <c r="D686" s="17"/>
    </row>
    <row r="687" ht="15.75" customHeight="1">
      <c r="D687" s="17"/>
    </row>
    <row r="688" ht="15.75" customHeight="1">
      <c r="D688" s="17"/>
    </row>
    <row r="689" ht="15.75" customHeight="1">
      <c r="D689" s="17"/>
    </row>
    <row r="690" ht="15.75" customHeight="1">
      <c r="D690" s="17"/>
    </row>
    <row r="691" ht="15.75" customHeight="1">
      <c r="D691" s="17"/>
    </row>
    <row r="692" ht="15.75" customHeight="1">
      <c r="D692" s="17"/>
    </row>
    <row r="693" ht="15.75" customHeight="1">
      <c r="D693" s="17"/>
    </row>
    <row r="694" ht="15.75" customHeight="1">
      <c r="D694" s="17"/>
    </row>
    <row r="695" ht="15.75" customHeight="1">
      <c r="D695" s="17"/>
    </row>
    <row r="696" ht="15.75" customHeight="1">
      <c r="D696" s="17"/>
    </row>
    <row r="697" ht="15.75" customHeight="1">
      <c r="D697" s="17"/>
    </row>
    <row r="698" ht="15.75" customHeight="1">
      <c r="D698" s="17"/>
    </row>
    <row r="699" ht="15.75" customHeight="1">
      <c r="D699" s="17"/>
    </row>
    <row r="700" ht="15.75" customHeight="1">
      <c r="D700" s="17"/>
    </row>
    <row r="701" ht="15.75" customHeight="1">
      <c r="D701" s="17"/>
    </row>
    <row r="702" ht="15.75" customHeight="1">
      <c r="D702" s="17"/>
    </row>
    <row r="703" ht="15.75" customHeight="1">
      <c r="D703" s="17"/>
    </row>
    <row r="704" ht="15.75" customHeight="1">
      <c r="D704" s="17"/>
    </row>
    <row r="705" ht="15.75" customHeight="1">
      <c r="D705" s="17"/>
    </row>
    <row r="706" ht="15.75" customHeight="1">
      <c r="D706" s="17"/>
    </row>
    <row r="707" ht="15.75" customHeight="1">
      <c r="D707" s="17"/>
    </row>
    <row r="708" ht="15.75" customHeight="1">
      <c r="D708" s="17"/>
    </row>
    <row r="709" ht="15.75" customHeight="1">
      <c r="D709" s="17"/>
    </row>
    <row r="710" ht="15.75" customHeight="1">
      <c r="D710" s="17"/>
    </row>
    <row r="711" ht="15.75" customHeight="1">
      <c r="D711" s="17"/>
    </row>
    <row r="712" ht="15.75" customHeight="1">
      <c r="D712" s="17"/>
    </row>
    <row r="713" ht="15.75" customHeight="1">
      <c r="D713" s="17"/>
    </row>
    <row r="714" ht="15.75" customHeight="1">
      <c r="D714" s="17"/>
    </row>
    <row r="715" ht="15.75" customHeight="1">
      <c r="D715" s="17"/>
    </row>
    <row r="716" ht="15.75" customHeight="1">
      <c r="D716" s="17"/>
    </row>
    <row r="717" ht="15.75" customHeight="1">
      <c r="D717" s="17"/>
    </row>
    <row r="718" ht="15.75" customHeight="1">
      <c r="D718" s="17"/>
    </row>
    <row r="719" ht="15.75" customHeight="1">
      <c r="D719" s="17"/>
    </row>
    <row r="720" ht="15.75" customHeight="1">
      <c r="D720" s="17"/>
    </row>
    <row r="721" ht="15.75" customHeight="1">
      <c r="D721" s="17"/>
    </row>
    <row r="722" ht="15.75" customHeight="1">
      <c r="D722" s="17"/>
    </row>
    <row r="723" ht="15.75" customHeight="1">
      <c r="D723" s="17"/>
    </row>
    <row r="724" ht="15.75" customHeight="1">
      <c r="D724" s="17"/>
    </row>
    <row r="725" ht="15.75" customHeight="1">
      <c r="D725" s="17"/>
    </row>
    <row r="726" ht="15.75" customHeight="1">
      <c r="D726" s="17"/>
    </row>
    <row r="727" ht="15.75" customHeight="1">
      <c r="D727" s="17"/>
    </row>
    <row r="728" ht="15.75" customHeight="1">
      <c r="D728" s="17"/>
    </row>
    <row r="729" ht="15.75" customHeight="1">
      <c r="D729" s="17"/>
    </row>
    <row r="730" ht="15.75" customHeight="1">
      <c r="D730" s="17"/>
    </row>
    <row r="731" ht="15.75" customHeight="1">
      <c r="D731" s="17"/>
    </row>
    <row r="732" ht="15.75" customHeight="1">
      <c r="D732" s="17"/>
    </row>
    <row r="733" ht="15.75" customHeight="1">
      <c r="D733" s="17"/>
    </row>
    <row r="734" ht="15.75" customHeight="1">
      <c r="D734" s="17"/>
    </row>
    <row r="735" ht="15.75" customHeight="1">
      <c r="D735" s="17"/>
    </row>
    <row r="736" ht="15.75" customHeight="1">
      <c r="D736" s="17"/>
    </row>
    <row r="737" ht="15.75" customHeight="1">
      <c r="D737" s="17"/>
    </row>
    <row r="738" ht="15.75" customHeight="1">
      <c r="D738" s="17"/>
    </row>
    <row r="739" ht="15.75" customHeight="1">
      <c r="D739" s="17"/>
    </row>
    <row r="740" ht="15.75" customHeight="1">
      <c r="D740" s="17"/>
    </row>
    <row r="741" ht="15.75" customHeight="1">
      <c r="D741" s="17"/>
    </row>
    <row r="742" ht="15.75" customHeight="1">
      <c r="D742" s="17"/>
    </row>
    <row r="743" ht="15.75" customHeight="1">
      <c r="D743" s="17"/>
    </row>
    <row r="744" ht="15.75" customHeight="1">
      <c r="D744" s="17"/>
    </row>
    <row r="745" ht="15.75" customHeight="1">
      <c r="D745" s="17"/>
    </row>
    <row r="746" ht="15.75" customHeight="1">
      <c r="D746" s="17"/>
    </row>
    <row r="747" ht="15.75" customHeight="1">
      <c r="D747" s="17"/>
    </row>
    <row r="748" ht="15.75" customHeight="1">
      <c r="D748" s="17"/>
    </row>
    <row r="749" ht="15.75" customHeight="1">
      <c r="D749" s="17"/>
    </row>
    <row r="750" ht="15.75" customHeight="1">
      <c r="D750" s="17"/>
    </row>
    <row r="751" ht="15.75" customHeight="1">
      <c r="D751" s="17"/>
    </row>
    <row r="752" ht="15.75" customHeight="1">
      <c r="D752" s="17"/>
    </row>
    <row r="753" ht="15.75" customHeight="1">
      <c r="D753" s="17"/>
    </row>
    <row r="754" ht="15.75" customHeight="1">
      <c r="D754" s="17"/>
    </row>
    <row r="755" ht="15.75" customHeight="1">
      <c r="D755" s="17"/>
    </row>
    <row r="756" ht="15.75" customHeight="1">
      <c r="D756" s="17"/>
    </row>
    <row r="757" ht="15.75" customHeight="1">
      <c r="D757" s="17"/>
    </row>
    <row r="758" ht="15.75" customHeight="1">
      <c r="D758" s="17"/>
    </row>
    <row r="759" ht="15.75" customHeight="1">
      <c r="D759" s="17"/>
    </row>
    <row r="760" ht="15.75" customHeight="1">
      <c r="D760" s="17"/>
    </row>
    <row r="761" ht="15.75" customHeight="1">
      <c r="D761" s="17"/>
    </row>
    <row r="762" ht="15.75" customHeight="1">
      <c r="D762" s="17"/>
    </row>
    <row r="763" ht="15.75" customHeight="1">
      <c r="D763" s="17"/>
    </row>
    <row r="764" ht="15.75" customHeight="1">
      <c r="D764" s="17"/>
    </row>
    <row r="765" ht="15.75" customHeight="1">
      <c r="D765" s="17"/>
    </row>
    <row r="766" ht="15.75" customHeight="1">
      <c r="D766" s="17"/>
    </row>
    <row r="767" ht="15.75" customHeight="1">
      <c r="D767" s="17"/>
    </row>
    <row r="768" ht="15.75" customHeight="1">
      <c r="D768" s="17"/>
    </row>
    <row r="769" ht="15.75" customHeight="1">
      <c r="D769" s="17"/>
    </row>
    <row r="770" ht="15.75" customHeight="1">
      <c r="D770" s="17"/>
    </row>
    <row r="771" ht="15.75" customHeight="1">
      <c r="D771" s="17"/>
    </row>
    <row r="772" ht="15.75" customHeight="1">
      <c r="D772" s="17"/>
    </row>
    <row r="773" ht="15.75" customHeight="1">
      <c r="D773" s="17"/>
    </row>
    <row r="774" ht="15.75" customHeight="1">
      <c r="D774" s="17"/>
    </row>
    <row r="775" ht="15.75" customHeight="1">
      <c r="D775" s="17"/>
    </row>
    <row r="776" ht="15.75" customHeight="1">
      <c r="D776" s="17"/>
    </row>
    <row r="777" ht="15.75" customHeight="1">
      <c r="D777" s="17"/>
    </row>
    <row r="778" ht="15.75" customHeight="1">
      <c r="D778" s="17"/>
    </row>
    <row r="779" ht="15.75" customHeight="1">
      <c r="D779" s="17"/>
    </row>
    <row r="780" ht="15.75" customHeight="1">
      <c r="D780" s="17"/>
    </row>
    <row r="781" ht="15.75" customHeight="1">
      <c r="D781" s="17"/>
    </row>
    <row r="782" ht="15.75" customHeight="1">
      <c r="D782" s="17"/>
    </row>
    <row r="783" ht="15.75" customHeight="1">
      <c r="D783" s="17"/>
    </row>
    <row r="784" ht="15.75" customHeight="1">
      <c r="D784" s="17"/>
    </row>
    <row r="785" ht="15.75" customHeight="1">
      <c r="D785" s="17"/>
    </row>
    <row r="786" ht="15.75" customHeight="1">
      <c r="D786" s="17"/>
    </row>
    <row r="787" ht="15.75" customHeight="1">
      <c r="D787" s="17"/>
    </row>
    <row r="788" ht="15.75" customHeight="1">
      <c r="D788" s="17"/>
    </row>
    <row r="789" ht="15.75" customHeight="1">
      <c r="D789" s="17"/>
    </row>
    <row r="790" ht="15.75" customHeight="1">
      <c r="D790" s="17"/>
    </row>
    <row r="791" ht="15.75" customHeight="1">
      <c r="D791" s="17"/>
    </row>
    <row r="792" ht="15.75" customHeight="1">
      <c r="D792" s="17"/>
    </row>
    <row r="793" ht="15.75" customHeight="1">
      <c r="D793" s="17"/>
    </row>
    <row r="794" ht="15.75" customHeight="1">
      <c r="D794" s="17"/>
    </row>
    <row r="795" ht="15.75" customHeight="1">
      <c r="D795" s="17"/>
    </row>
    <row r="796" ht="15.75" customHeight="1">
      <c r="D796" s="17"/>
    </row>
    <row r="797" ht="15.75" customHeight="1">
      <c r="D797" s="17"/>
    </row>
    <row r="798" ht="15.75" customHeight="1">
      <c r="D798" s="17"/>
    </row>
    <row r="799" ht="15.75" customHeight="1">
      <c r="D799" s="17"/>
    </row>
    <row r="800" ht="15.75" customHeight="1">
      <c r="D800" s="17"/>
    </row>
    <row r="801" ht="15.75" customHeight="1">
      <c r="D801" s="17"/>
    </row>
    <row r="802" ht="15.75" customHeight="1">
      <c r="D802" s="17"/>
    </row>
    <row r="803" ht="15.75" customHeight="1">
      <c r="D803" s="17"/>
    </row>
    <row r="804" ht="15.75" customHeight="1">
      <c r="D804" s="17"/>
    </row>
    <row r="805" ht="15.75" customHeight="1">
      <c r="D805" s="17"/>
    </row>
    <row r="806" ht="15.75" customHeight="1">
      <c r="D806" s="17"/>
    </row>
    <row r="807" ht="15.75" customHeight="1">
      <c r="D807" s="17"/>
    </row>
    <row r="808" ht="15.75" customHeight="1">
      <c r="D808" s="17"/>
    </row>
    <row r="809" ht="15.75" customHeight="1">
      <c r="D809" s="17"/>
    </row>
    <row r="810" ht="15.75" customHeight="1">
      <c r="D810" s="17"/>
    </row>
    <row r="811" ht="15.75" customHeight="1">
      <c r="D811" s="17"/>
    </row>
    <row r="812" ht="15.75" customHeight="1">
      <c r="D812" s="17"/>
    </row>
    <row r="813" ht="15.75" customHeight="1">
      <c r="D813" s="17"/>
    </row>
    <row r="814" ht="15.75" customHeight="1">
      <c r="D814" s="17"/>
    </row>
    <row r="815" ht="15.75" customHeight="1">
      <c r="D815" s="17"/>
    </row>
    <row r="816" ht="15.75" customHeight="1">
      <c r="D816" s="17"/>
    </row>
    <row r="817" ht="15.75" customHeight="1">
      <c r="D817" s="17"/>
    </row>
    <row r="818" ht="15.75" customHeight="1">
      <c r="D818" s="17"/>
    </row>
    <row r="819" ht="15.75" customHeight="1">
      <c r="D819" s="17"/>
    </row>
    <row r="820" ht="15.75" customHeight="1">
      <c r="D820" s="17"/>
    </row>
    <row r="821" ht="15.75" customHeight="1">
      <c r="D821" s="17"/>
    </row>
    <row r="822" ht="15.75" customHeight="1">
      <c r="D822" s="17"/>
    </row>
    <row r="823" ht="15.75" customHeight="1">
      <c r="D823" s="17"/>
    </row>
    <row r="824" ht="15.75" customHeight="1">
      <c r="D824" s="17"/>
    </row>
    <row r="825" ht="15.75" customHeight="1">
      <c r="D825" s="17"/>
    </row>
    <row r="826" ht="15.75" customHeight="1">
      <c r="D826" s="17"/>
    </row>
    <row r="827" ht="15.75" customHeight="1">
      <c r="D827" s="17"/>
    </row>
    <row r="828" ht="15.75" customHeight="1">
      <c r="D828" s="17"/>
    </row>
    <row r="829" ht="15.75" customHeight="1">
      <c r="D829" s="17"/>
    </row>
    <row r="830" ht="15.75" customHeight="1">
      <c r="D830" s="17"/>
    </row>
    <row r="831" ht="15.75" customHeight="1">
      <c r="D831" s="17"/>
    </row>
    <row r="832" ht="15.75" customHeight="1">
      <c r="D832" s="17"/>
    </row>
    <row r="833" ht="15.75" customHeight="1">
      <c r="D833" s="17"/>
    </row>
    <row r="834" ht="15.75" customHeight="1">
      <c r="D834" s="17"/>
    </row>
    <row r="835" ht="15.75" customHeight="1">
      <c r="D835" s="17"/>
    </row>
    <row r="836" ht="15.75" customHeight="1">
      <c r="D836" s="17"/>
    </row>
    <row r="837" ht="15.75" customHeight="1">
      <c r="D837" s="17"/>
    </row>
    <row r="838" ht="15.75" customHeight="1">
      <c r="D838" s="17"/>
    </row>
    <row r="839" ht="15.75" customHeight="1">
      <c r="D839" s="17"/>
    </row>
    <row r="840" ht="15.75" customHeight="1">
      <c r="D840" s="17"/>
    </row>
    <row r="841" ht="15.75" customHeight="1">
      <c r="D841" s="17"/>
    </row>
    <row r="842" ht="15.75" customHeight="1">
      <c r="D842" s="17"/>
    </row>
    <row r="843" ht="15.75" customHeight="1">
      <c r="D843" s="17"/>
    </row>
    <row r="844" ht="15.75" customHeight="1">
      <c r="D844" s="17"/>
    </row>
    <row r="845" ht="15.75" customHeight="1">
      <c r="D845" s="17"/>
    </row>
    <row r="846" ht="15.75" customHeight="1">
      <c r="D846" s="17"/>
    </row>
    <row r="847" ht="15.75" customHeight="1">
      <c r="D847" s="17"/>
    </row>
    <row r="848" ht="15.75" customHeight="1">
      <c r="D848" s="17"/>
    </row>
    <row r="849" ht="15.75" customHeight="1">
      <c r="D849" s="17"/>
    </row>
    <row r="850" ht="15.75" customHeight="1">
      <c r="D850" s="17"/>
    </row>
    <row r="851" ht="15.75" customHeight="1">
      <c r="D851" s="17"/>
    </row>
    <row r="852" ht="15.75" customHeight="1">
      <c r="D852" s="17"/>
    </row>
    <row r="853" ht="15.75" customHeight="1">
      <c r="D853" s="17"/>
    </row>
    <row r="854" ht="15.75" customHeight="1">
      <c r="D854" s="17"/>
    </row>
    <row r="855" ht="15.75" customHeight="1">
      <c r="D855" s="17"/>
    </row>
    <row r="856" ht="15.75" customHeight="1">
      <c r="D856" s="17"/>
    </row>
    <row r="857" ht="15.75" customHeight="1">
      <c r="D857" s="17"/>
    </row>
    <row r="858" ht="15.75" customHeight="1">
      <c r="D858" s="17"/>
    </row>
    <row r="859" ht="15.75" customHeight="1">
      <c r="D859" s="17"/>
    </row>
    <row r="860" ht="15.75" customHeight="1">
      <c r="D860" s="17"/>
    </row>
    <row r="861" ht="15.75" customHeight="1">
      <c r="D861" s="17"/>
    </row>
    <row r="862" ht="15.75" customHeight="1">
      <c r="D862" s="17"/>
    </row>
    <row r="863" ht="15.75" customHeight="1">
      <c r="D863" s="17"/>
    </row>
    <row r="864" ht="15.75" customHeight="1">
      <c r="D864" s="17"/>
    </row>
    <row r="865" ht="15.75" customHeight="1">
      <c r="D865" s="17"/>
    </row>
    <row r="866" ht="15.75" customHeight="1">
      <c r="D866" s="17"/>
    </row>
    <row r="867" ht="15.75" customHeight="1">
      <c r="D867" s="17"/>
    </row>
    <row r="868" ht="15.75" customHeight="1">
      <c r="D868" s="17"/>
    </row>
    <row r="869" ht="15.75" customHeight="1">
      <c r="D869" s="17"/>
    </row>
    <row r="870" ht="15.75" customHeight="1">
      <c r="D870" s="17"/>
    </row>
    <row r="871" ht="15.75" customHeight="1">
      <c r="D871" s="17"/>
    </row>
    <row r="872" ht="15.75" customHeight="1">
      <c r="D872" s="17"/>
    </row>
    <row r="873" ht="15.75" customHeight="1">
      <c r="D873" s="17"/>
    </row>
    <row r="874" ht="15.75" customHeight="1">
      <c r="D874" s="17"/>
    </row>
    <row r="875" ht="15.75" customHeight="1">
      <c r="D875" s="17"/>
    </row>
    <row r="876" ht="15.75" customHeight="1">
      <c r="D876" s="17"/>
    </row>
    <row r="877" ht="15.75" customHeight="1">
      <c r="D877" s="17"/>
    </row>
    <row r="878" ht="15.75" customHeight="1">
      <c r="D878" s="17"/>
    </row>
    <row r="879" ht="15.75" customHeight="1">
      <c r="D879" s="17"/>
    </row>
    <row r="880" ht="15.75" customHeight="1">
      <c r="D880" s="17"/>
    </row>
    <row r="881" ht="15.75" customHeight="1">
      <c r="D881" s="17"/>
    </row>
    <row r="882" ht="15.75" customHeight="1">
      <c r="D882" s="17"/>
    </row>
    <row r="883" ht="15.75" customHeight="1">
      <c r="D883" s="17"/>
    </row>
    <row r="884" ht="15.75" customHeight="1">
      <c r="D884" s="17"/>
    </row>
    <row r="885" ht="15.75" customHeight="1">
      <c r="D885" s="17"/>
    </row>
    <row r="886" ht="15.75" customHeight="1">
      <c r="D886" s="17"/>
    </row>
    <row r="887" ht="15.75" customHeight="1">
      <c r="D887" s="17"/>
    </row>
    <row r="888" ht="15.75" customHeight="1">
      <c r="D888" s="17"/>
    </row>
    <row r="889" ht="15.75" customHeight="1">
      <c r="D889" s="17"/>
    </row>
    <row r="890" ht="15.75" customHeight="1">
      <c r="D890" s="17"/>
    </row>
    <row r="891" ht="15.75" customHeight="1">
      <c r="D891" s="17"/>
    </row>
    <row r="892" ht="15.75" customHeight="1">
      <c r="D892" s="17"/>
    </row>
    <row r="893" ht="15.75" customHeight="1">
      <c r="D893" s="17"/>
    </row>
    <row r="894" ht="15.75" customHeight="1">
      <c r="D894" s="17"/>
    </row>
    <row r="895" ht="15.75" customHeight="1">
      <c r="D895" s="17"/>
    </row>
    <row r="896" ht="15.75" customHeight="1">
      <c r="D896" s="17"/>
    </row>
    <row r="897" ht="15.75" customHeight="1">
      <c r="D897" s="17"/>
    </row>
    <row r="898" ht="15.75" customHeight="1">
      <c r="D898" s="17"/>
    </row>
    <row r="899" ht="15.75" customHeight="1">
      <c r="D899" s="17"/>
    </row>
    <row r="900" ht="15.75" customHeight="1">
      <c r="D900" s="17"/>
    </row>
    <row r="901" ht="15.75" customHeight="1">
      <c r="D901" s="17"/>
    </row>
    <row r="902" ht="15.75" customHeight="1">
      <c r="D902" s="17"/>
    </row>
    <row r="903" ht="15.75" customHeight="1">
      <c r="D903" s="17"/>
    </row>
    <row r="904" ht="15.75" customHeight="1">
      <c r="D904" s="17"/>
    </row>
    <row r="905" ht="15.75" customHeight="1">
      <c r="D905" s="17"/>
    </row>
    <row r="906" ht="15.75" customHeight="1">
      <c r="D906" s="17"/>
    </row>
    <row r="907" ht="15.75" customHeight="1">
      <c r="D907" s="17"/>
    </row>
    <row r="908" ht="15.75" customHeight="1">
      <c r="D908" s="17"/>
    </row>
    <row r="909" ht="15.75" customHeight="1">
      <c r="D909" s="17"/>
    </row>
    <row r="910" ht="15.75" customHeight="1">
      <c r="D910" s="17"/>
    </row>
    <row r="911" ht="15.75" customHeight="1">
      <c r="D911" s="17"/>
    </row>
    <row r="912" ht="15.75" customHeight="1">
      <c r="D912" s="17"/>
    </row>
    <row r="913" ht="15.75" customHeight="1">
      <c r="D913" s="17"/>
    </row>
    <row r="914" ht="15.75" customHeight="1">
      <c r="D914" s="17"/>
    </row>
    <row r="915" ht="15.75" customHeight="1">
      <c r="D915" s="17"/>
    </row>
    <row r="916" ht="15.75" customHeight="1">
      <c r="D916" s="17"/>
    </row>
    <row r="917" ht="15.75" customHeight="1">
      <c r="D917" s="17"/>
    </row>
    <row r="918" ht="15.75" customHeight="1">
      <c r="D918" s="17"/>
    </row>
    <row r="919" ht="15.75" customHeight="1">
      <c r="D919" s="17"/>
    </row>
    <row r="920" ht="15.75" customHeight="1">
      <c r="D920" s="17"/>
    </row>
    <row r="921" ht="15.75" customHeight="1">
      <c r="D921" s="17"/>
    </row>
    <row r="922" ht="15.75" customHeight="1">
      <c r="D922" s="17"/>
    </row>
    <row r="923" ht="15.75" customHeight="1">
      <c r="D923" s="17"/>
    </row>
    <row r="924" ht="15.75" customHeight="1">
      <c r="D924" s="17"/>
    </row>
    <row r="925" ht="15.75" customHeight="1">
      <c r="D925" s="17"/>
    </row>
    <row r="926" ht="15.75" customHeight="1">
      <c r="D926" s="17"/>
    </row>
    <row r="927" ht="15.75" customHeight="1">
      <c r="D927" s="17"/>
    </row>
    <row r="928" ht="15.75" customHeight="1">
      <c r="D928" s="17"/>
    </row>
    <row r="929" ht="15.75" customHeight="1">
      <c r="D929" s="17"/>
    </row>
    <row r="930" ht="15.75" customHeight="1">
      <c r="D930" s="17"/>
    </row>
    <row r="931" ht="15.75" customHeight="1">
      <c r="D931" s="17"/>
    </row>
    <row r="932" ht="15.75" customHeight="1">
      <c r="D932" s="17"/>
    </row>
    <row r="933" ht="15.75" customHeight="1">
      <c r="D933" s="17"/>
    </row>
    <row r="934" ht="15.75" customHeight="1">
      <c r="D934" s="17"/>
    </row>
    <row r="935" ht="15.75" customHeight="1">
      <c r="D935" s="17"/>
    </row>
    <row r="936" ht="15.75" customHeight="1">
      <c r="D936" s="17"/>
    </row>
    <row r="937" ht="15.75" customHeight="1">
      <c r="D937" s="17"/>
    </row>
    <row r="938" ht="15.75" customHeight="1">
      <c r="D938" s="17"/>
    </row>
    <row r="939" ht="15.75" customHeight="1">
      <c r="D939" s="17"/>
    </row>
    <row r="940" ht="15.75" customHeight="1">
      <c r="D940" s="17"/>
    </row>
    <row r="941" ht="15.75" customHeight="1">
      <c r="D941" s="17"/>
    </row>
    <row r="942" ht="15.75" customHeight="1">
      <c r="D942" s="17"/>
    </row>
    <row r="943" ht="15.75" customHeight="1">
      <c r="D943" s="17"/>
    </row>
    <row r="944" ht="15.75" customHeight="1">
      <c r="D944" s="17"/>
    </row>
    <row r="945" ht="15.75" customHeight="1">
      <c r="D945" s="17"/>
    </row>
    <row r="946" ht="15.75" customHeight="1">
      <c r="D946" s="17"/>
    </row>
    <row r="947" ht="15.75" customHeight="1">
      <c r="D947" s="17"/>
    </row>
    <row r="948" ht="15.75" customHeight="1">
      <c r="D948" s="17"/>
    </row>
    <row r="949" ht="15.75" customHeight="1">
      <c r="D949" s="17"/>
    </row>
    <row r="950" ht="15.75" customHeight="1">
      <c r="D950" s="17"/>
    </row>
    <row r="951" ht="15.75" customHeight="1">
      <c r="D951" s="17"/>
    </row>
    <row r="952" ht="15.75" customHeight="1">
      <c r="D952" s="17"/>
    </row>
    <row r="953" ht="15.75" customHeight="1">
      <c r="D953" s="17"/>
    </row>
    <row r="954" ht="15.75" customHeight="1">
      <c r="D954" s="17"/>
    </row>
    <row r="955" ht="15.75" customHeight="1">
      <c r="D955" s="17"/>
    </row>
    <row r="956" ht="15.75" customHeight="1">
      <c r="D956" s="17"/>
    </row>
    <row r="957" ht="15.75" customHeight="1">
      <c r="D957" s="17"/>
    </row>
    <row r="958" ht="15.75" customHeight="1">
      <c r="D958" s="17"/>
    </row>
    <row r="959" ht="15.75" customHeight="1">
      <c r="D959" s="17"/>
    </row>
    <row r="960" ht="15.75" customHeight="1">
      <c r="D960" s="17"/>
    </row>
    <row r="961" ht="15.75" customHeight="1">
      <c r="D961" s="17"/>
    </row>
    <row r="962" ht="15.75" customHeight="1">
      <c r="D962" s="17"/>
    </row>
    <row r="963" ht="15.75" customHeight="1">
      <c r="D963" s="17"/>
    </row>
    <row r="964" ht="15.75" customHeight="1">
      <c r="D964" s="17"/>
    </row>
    <row r="965" ht="15.75" customHeight="1">
      <c r="D965" s="17"/>
    </row>
    <row r="966" ht="15.75" customHeight="1">
      <c r="D966" s="17"/>
    </row>
    <row r="967" ht="15.75" customHeight="1">
      <c r="D967" s="17"/>
    </row>
    <row r="968" ht="15.75" customHeight="1">
      <c r="D968" s="17"/>
    </row>
    <row r="969" ht="15.75" customHeight="1">
      <c r="D969" s="17"/>
    </row>
    <row r="970" ht="15.75" customHeight="1">
      <c r="D970" s="17"/>
    </row>
    <row r="971" ht="15.75" customHeight="1">
      <c r="D971" s="17"/>
    </row>
    <row r="972" ht="15.75" customHeight="1">
      <c r="D972" s="17"/>
    </row>
    <row r="973" ht="15.75" customHeight="1">
      <c r="D973" s="17"/>
    </row>
    <row r="974" ht="15.75" customHeight="1">
      <c r="D974" s="17"/>
    </row>
    <row r="975" ht="15.75" customHeight="1">
      <c r="D975" s="17"/>
    </row>
    <row r="976" ht="15.75" customHeight="1">
      <c r="D976" s="17"/>
    </row>
    <row r="977" ht="15.75" customHeight="1">
      <c r="D977" s="17"/>
    </row>
    <row r="978" ht="15.75" customHeight="1">
      <c r="D978" s="17"/>
    </row>
    <row r="979" ht="15.75" customHeight="1">
      <c r="D979" s="17"/>
    </row>
    <row r="980" ht="15.75" customHeight="1">
      <c r="D980" s="17"/>
    </row>
    <row r="981" ht="15.75" customHeight="1">
      <c r="D981" s="17"/>
    </row>
    <row r="982" ht="15.75" customHeight="1">
      <c r="D982" s="17"/>
    </row>
    <row r="983" ht="15.75" customHeight="1">
      <c r="D983" s="17"/>
    </row>
    <row r="984" ht="15.75" customHeight="1">
      <c r="D984" s="17"/>
    </row>
    <row r="985" ht="15.75" customHeight="1">
      <c r="D985" s="17"/>
    </row>
    <row r="986" ht="15.75" customHeight="1">
      <c r="D986" s="17"/>
    </row>
    <row r="987" ht="15.75" customHeight="1">
      <c r="D987" s="17"/>
    </row>
    <row r="988" ht="15.75" customHeight="1">
      <c r="D988" s="17"/>
    </row>
    <row r="989" ht="15.75" customHeight="1">
      <c r="D989" s="17"/>
    </row>
    <row r="990" ht="15.75" customHeight="1">
      <c r="D990" s="17"/>
    </row>
    <row r="991" ht="15.75" customHeight="1">
      <c r="D991" s="17"/>
    </row>
    <row r="992" ht="15.75" customHeight="1">
      <c r="D992" s="17"/>
    </row>
    <row r="993" ht="15.75" customHeight="1">
      <c r="D993" s="17"/>
    </row>
    <row r="994" ht="15.75" customHeight="1">
      <c r="D994" s="17"/>
    </row>
    <row r="995" ht="15.75" customHeight="1">
      <c r="D995" s="17"/>
    </row>
    <row r="996" ht="15.75" customHeight="1">
      <c r="D996" s="17"/>
    </row>
    <row r="997" ht="15.75" customHeight="1">
      <c r="D997" s="17"/>
    </row>
    <row r="998" ht="15.75" customHeight="1">
      <c r="D998" s="17"/>
    </row>
    <row r="999" ht="15.75" customHeight="1">
      <c r="D999" s="17"/>
    </row>
    <row r="1000" ht="15.75" customHeight="1">
      <c r="D1000" s="17"/>
    </row>
  </sheetData>
  <dataValidations>
    <dataValidation type="custom" allowBlank="1" showDropDown="1" sqref="A2:A18">
      <formula1>OR(NOT(ISERROR(DATEVALUE(A2))), AND(ISNUMBER(A2), LEFT(CELL("format", A2))="D"))</formula1>
    </dataValidation>
    <dataValidation type="custom" allowBlank="1" showDropDown="1" sqref="C2:D18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34.71"/>
    <col customWidth="1" min="3" max="3" width="27.29"/>
    <col customWidth="1" min="4" max="4" width="33.0"/>
    <col customWidth="1" min="5" max="26" width="8.71"/>
  </cols>
  <sheetData>
    <row r="1">
      <c r="A1" s="18" t="s">
        <v>20</v>
      </c>
      <c r="B1" s="18" t="s">
        <v>21</v>
      </c>
      <c r="C1" s="18" t="s">
        <v>22</v>
      </c>
      <c r="D1" s="18" t="s">
        <v>23</v>
      </c>
    </row>
    <row r="2">
      <c r="A2" s="19" t="s">
        <v>2</v>
      </c>
      <c r="B2" s="19">
        <v>1.0</v>
      </c>
      <c r="C2" s="19">
        <v>11.0</v>
      </c>
      <c r="D2" s="19">
        <v>8.0</v>
      </c>
    </row>
    <row r="3">
      <c r="A3" s="19" t="s">
        <v>3</v>
      </c>
      <c r="B3" s="19">
        <v>132.0</v>
      </c>
      <c r="C3" s="19">
        <v>4.0</v>
      </c>
      <c r="D3" s="19">
        <v>124.0</v>
      </c>
    </row>
    <row r="4">
      <c r="A4" s="19" t="s">
        <v>4</v>
      </c>
      <c r="B4" s="19">
        <v>913.0</v>
      </c>
      <c r="C4" s="19">
        <v>79.0</v>
      </c>
      <c r="D4" s="19">
        <v>182.0</v>
      </c>
    </row>
    <row r="5">
      <c r="A5" s="19" t="s">
        <v>5</v>
      </c>
      <c r="B5" s="19">
        <v>8.0</v>
      </c>
      <c r="C5" s="19">
        <v>2.0</v>
      </c>
      <c r="D5" s="19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34.0"/>
    <col customWidth="1" min="3" max="3" width="43.57"/>
    <col customWidth="1" min="4" max="26" width="8.71"/>
  </cols>
  <sheetData>
    <row r="1">
      <c r="A1" s="1" t="s">
        <v>0</v>
      </c>
      <c r="B1" s="2" t="s">
        <v>24</v>
      </c>
      <c r="C1" s="20" t="s">
        <v>25</v>
      </c>
    </row>
    <row r="2">
      <c r="A2" s="5">
        <v>44774.0</v>
      </c>
      <c r="B2" s="6">
        <v>3.0</v>
      </c>
      <c r="C2" s="8" t="s">
        <v>8</v>
      </c>
    </row>
    <row r="3">
      <c r="A3" s="9">
        <v>44805.0</v>
      </c>
      <c r="B3" s="10">
        <v>2.0</v>
      </c>
      <c r="C3" s="12" t="s">
        <v>9</v>
      </c>
    </row>
    <row r="4">
      <c r="A4" s="5">
        <v>44835.0</v>
      </c>
      <c r="B4" s="6">
        <v>21.0</v>
      </c>
      <c r="C4" s="8" t="s">
        <v>10</v>
      </c>
    </row>
    <row r="5">
      <c r="A5" s="9">
        <v>44866.0</v>
      </c>
      <c r="B5" s="10">
        <v>5.0</v>
      </c>
      <c r="C5" s="12" t="s">
        <v>11</v>
      </c>
    </row>
    <row r="6">
      <c r="A6" s="5">
        <v>44896.0</v>
      </c>
      <c r="B6" s="6">
        <v>4.0</v>
      </c>
      <c r="C6" s="8" t="s">
        <v>12</v>
      </c>
    </row>
    <row r="7">
      <c r="A7" s="9">
        <v>44927.0</v>
      </c>
      <c r="B7" s="10">
        <v>16.0</v>
      </c>
      <c r="C7" s="12" t="s">
        <v>13</v>
      </c>
    </row>
    <row r="8">
      <c r="A8" s="5">
        <v>44958.0</v>
      </c>
      <c r="B8" s="6">
        <v>1.0</v>
      </c>
      <c r="C8" s="8" t="s">
        <v>14</v>
      </c>
    </row>
    <row r="9">
      <c r="A9" s="9">
        <v>44986.0</v>
      </c>
      <c r="B9" s="10">
        <v>2.0</v>
      </c>
      <c r="C9" s="12" t="s">
        <v>15</v>
      </c>
    </row>
    <row r="10">
      <c r="A10" s="5">
        <v>45017.0</v>
      </c>
      <c r="B10" s="6">
        <v>3.0</v>
      </c>
      <c r="C10" s="8" t="s">
        <v>16</v>
      </c>
    </row>
    <row r="11">
      <c r="A11" s="9">
        <v>45047.0</v>
      </c>
      <c r="B11" s="10">
        <v>12.0</v>
      </c>
      <c r="C11" s="12" t="s">
        <v>17</v>
      </c>
    </row>
    <row r="12">
      <c r="A12" s="5">
        <v>45078.0</v>
      </c>
      <c r="B12" s="6">
        <v>18.0</v>
      </c>
      <c r="C12" s="8" t="s">
        <v>18</v>
      </c>
    </row>
    <row r="13">
      <c r="A13" s="9">
        <v>45108.0</v>
      </c>
      <c r="B13" s="10">
        <v>36.0</v>
      </c>
      <c r="C13" s="12" t="s">
        <v>19</v>
      </c>
    </row>
    <row r="14">
      <c r="A14" s="5">
        <v>45139.0</v>
      </c>
      <c r="B14" s="6">
        <v>58.0</v>
      </c>
      <c r="C14" s="8" t="s">
        <v>8</v>
      </c>
    </row>
    <row r="15">
      <c r="A15" s="9">
        <v>45170.0</v>
      </c>
      <c r="B15" s="10">
        <v>39.0</v>
      </c>
      <c r="C15" s="12" t="s">
        <v>9</v>
      </c>
    </row>
    <row r="16">
      <c r="A16" s="5">
        <v>45200.0</v>
      </c>
      <c r="B16" s="6">
        <v>28.0</v>
      </c>
      <c r="C16" s="8" t="s">
        <v>10</v>
      </c>
    </row>
    <row r="17">
      <c r="A17" s="9">
        <v>45231.0</v>
      </c>
      <c r="B17" s="10">
        <v>39.0</v>
      </c>
      <c r="C17" s="12" t="s">
        <v>11</v>
      </c>
    </row>
    <row r="18">
      <c r="A18" s="13">
        <v>45261.0</v>
      </c>
      <c r="B18" s="14">
        <v>16.0</v>
      </c>
      <c r="C18" s="16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8">
      <formula1>OR(NOT(ISERROR(DATEVALUE(A2))), AND(ISNUMBER(A2), LEFT(CELL("format", A2))="D"))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86"/>
    <col customWidth="1" min="2" max="2" width="35.0"/>
    <col customWidth="1" min="3" max="26" width="8.71"/>
  </cols>
  <sheetData>
    <row r="1">
      <c r="A1" s="21" t="s">
        <v>26</v>
      </c>
      <c r="B1" s="20" t="s">
        <v>27</v>
      </c>
    </row>
    <row r="2">
      <c r="A2" s="22" t="s">
        <v>28</v>
      </c>
      <c r="B2" s="8">
        <v>1.0</v>
      </c>
    </row>
    <row r="3">
      <c r="A3" s="23" t="s">
        <v>29</v>
      </c>
      <c r="B3" s="12">
        <v>2.0</v>
      </c>
    </row>
    <row r="4">
      <c r="A4" s="22" t="s">
        <v>30</v>
      </c>
      <c r="B4" s="8">
        <v>48.0</v>
      </c>
    </row>
    <row r="5">
      <c r="A5" s="23" t="s">
        <v>31</v>
      </c>
      <c r="B5" s="12">
        <v>1.0</v>
      </c>
    </row>
    <row r="6">
      <c r="A6" s="22" t="s">
        <v>32</v>
      </c>
      <c r="B6" s="8">
        <v>1.0</v>
      </c>
    </row>
    <row r="7">
      <c r="A7" s="23" t="s">
        <v>33</v>
      </c>
      <c r="B7" s="12">
        <v>1.0</v>
      </c>
    </row>
    <row r="8">
      <c r="A8" s="22" t="s">
        <v>34</v>
      </c>
      <c r="B8" s="8">
        <v>2.0</v>
      </c>
    </row>
    <row r="9">
      <c r="A9" s="23" t="s">
        <v>35</v>
      </c>
      <c r="B9" s="12">
        <v>1.0</v>
      </c>
    </row>
    <row r="10">
      <c r="A10" s="22" t="s">
        <v>36</v>
      </c>
      <c r="B10" s="8">
        <v>1.0</v>
      </c>
    </row>
    <row r="11">
      <c r="A11" s="23" t="s">
        <v>37</v>
      </c>
      <c r="B11" s="12">
        <v>1.0</v>
      </c>
    </row>
    <row r="12">
      <c r="A12" s="22" t="s">
        <v>38</v>
      </c>
      <c r="B12" s="8">
        <v>4.0</v>
      </c>
    </row>
    <row r="13">
      <c r="A13" s="23" t="s">
        <v>39</v>
      </c>
      <c r="B13" s="12">
        <v>21.0</v>
      </c>
    </row>
    <row r="14">
      <c r="A14" s="22" t="s">
        <v>40</v>
      </c>
      <c r="B14" s="8">
        <v>3.0</v>
      </c>
    </row>
    <row r="15">
      <c r="A15" s="23" t="s">
        <v>41</v>
      </c>
      <c r="B15" s="12">
        <v>89.0</v>
      </c>
    </row>
    <row r="16">
      <c r="A16" s="22" t="s">
        <v>42</v>
      </c>
      <c r="B16" s="8">
        <v>2.0</v>
      </c>
    </row>
    <row r="17">
      <c r="A17" s="23" t="s">
        <v>43</v>
      </c>
      <c r="B17" s="12">
        <v>10.0</v>
      </c>
    </row>
    <row r="18">
      <c r="A18" s="22" t="s">
        <v>44</v>
      </c>
      <c r="B18" s="8">
        <v>2.0</v>
      </c>
    </row>
    <row r="19">
      <c r="A19" s="23" t="s">
        <v>45</v>
      </c>
      <c r="B19" s="12">
        <v>1.0</v>
      </c>
    </row>
    <row r="20">
      <c r="A20" s="22" t="s">
        <v>46</v>
      </c>
      <c r="B20" s="8">
        <v>7.0</v>
      </c>
    </row>
    <row r="21" ht="15.75" customHeight="1">
      <c r="A21" s="23" t="s">
        <v>47</v>
      </c>
      <c r="B21" s="12">
        <v>2.0</v>
      </c>
    </row>
    <row r="22" ht="15.75" customHeight="1">
      <c r="A22" s="22" t="s">
        <v>48</v>
      </c>
      <c r="B22" s="8">
        <v>1.0</v>
      </c>
    </row>
    <row r="23" ht="15.75" customHeight="1">
      <c r="A23" s="23" t="s">
        <v>49</v>
      </c>
      <c r="B23" s="12">
        <v>2.0</v>
      </c>
    </row>
    <row r="24" ht="15.75" customHeight="1">
      <c r="A24" s="22" t="s">
        <v>50</v>
      </c>
      <c r="B24" s="8">
        <v>6.0</v>
      </c>
    </row>
    <row r="25" ht="15.75" customHeight="1">
      <c r="A25" s="23" t="s">
        <v>51</v>
      </c>
      <c r="B25" s="12">
        <v>2.0</v>
      </c>
    </row>
    <row r="26" ht="15.75" customHeight="1">
      <c r="A26" s="22" t="s">
        <v>52</v>
      </c>
      <c r="B26" s="8">
        <v>1.0</v>
      </c>
    </row>
    <row r="27" ht="15.75" customHeight="1">
      <c r="A27" s="23" t="s">
        <v>53</v>
      </c>
      <c r="B27" s="12">
        <v>16.0</v>
      </c>
    </row>
    <row r="28" ht="15.75" customHeight="1">
      <c r="A28" s="22" t="s">
        <v>54</v>
      </c>
      <c r="B28" s="8">
        <v>2.0</v>
      </c>
    </row>
    <row r="29" ht="15.75" customHeight="1">
      <c r="A29" s="23" t="s">
        <v>55</v>
      </c>
      <c r="B29" s="12">
        <v>6.0</v>
      </c>
    </row>
    <row r="30" ht="15.75" customHeight="1">
      <c r="A30" s="22" t="s">
        <v>56</v>
      </c>
      <c r="B30" s="8">
        <v>1.0</v>
      </c>
    </row>
    <row r="31" ht="15.75" customHeight="1">
      <c r="A31" s="23" t="s">
        <v>57</v>
      </c>
      <c r="B31" s="12">
        <v>1.0</v>
      </c>
    </row>
    <row r="32" ht="15.75" customHeight="1">
      <c r="A32" s="22" t="s">
        <v>58</v>
      </c>
      <c r="B32" s="8">
        <v>1.0</v>
      </c>
    </row>
    <row r="33" ht="15.75" customHeight="1">
      <c r="A33" s="23" t="s">
        <v>59</v>
      </c>
      <c r="B33" s="12">
        <v>24.0</v>
      </c>
    </row>
    <row r="34" ht="15.75" customHeight="1">
      <c r="A34" s="22" t="s">
        <v>60</v>
      </c>
      <c r="B34" s="8">
        <v>3.0</v>
      </c>
    </row>
    <row r="35" ht="15.75" customHeight="1">
      <c r="A35" s="23" t="s">
        <v>61</v>
      </c>
      <c r="B35" s="12">
        <v>12.0</v>
      </c>
    </row>
    <row r="36" ht="15.75" customHeight="1">
      <c r="A36" s="22" t="s">
        <v>62</v>
      </c>
      <c r="B36" s="8">
        <v>1.0</v>
      </c>
    </row>
    <row r="37" ht="15.75" customHeight="1">
      <c r="A37" s="23" t="s">
        <v>63</v>
      </c>
      <c r="B37" s="12">
        <v>2.0</v>
      </c>
    </row>
    <row r="38" ht="15.75" customHeight="1">
      <c r="A38" s="22" t="s">
        <v>64</v>
      </c>
      <c r="B38" s="8">
        <v>2.0</v>
      </c>
    </row>
    <row r="39" ht="15.75" customHeight="1">
      <c r="A39" s="23" t="s">
        <v>65</v>
      </c>
      <c r="B39" s="12">
        <v>1.0</v>
      </c>
    </row>
    <row r="40" ht="15.75" customHeight="1">
      <c r="A40" s="22" t="s">
        <v>66</v>
      </c>
      <c r="B40" s="8">
        <v>17.0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43"/>
    <col customWidth="1" min="2" max="2" width="40.71"/>
    <col customWidth="1" min="3" max="3" width="26.86"/>
    <col customWidth="1" min="4" max="4" width="25.14"/>
    <col customWidth="1" min="5" max="5" width="28.86"/>
    <col customWidth="1" min="6" max="26" width="8.71"/>
  </cols>
  <sheetData>
    <row r="1">
      <c r="A1" s="1" t="s">
        <v>67</v>
      </c>
      <c r="B1" s="2" t="s">
        <v>68</v>
      </c>
      <c r="C1" s="2" t="s">
        <v>69</v>
      </c>
      <c r="D1" s="2" t="s">
        <v>70</v>
      </c>
      <c r="E1" s="4" t="s">
        <v>71</v>
      </c>
    </row>
    <row r="2">
      <c r="A2" s="22" t="s">
        <v>72</v>
      </c>
      <c r="B2" s="6">
        <v>1.0</v>
      </c>
      <c r="C2" s="6">
        <v>0.0</v>
      </c>
      <c r="D2" s="6">
        <v>1.0</v>
      </c>
      <c r="E2" s="8">
        <v>0.0</v>
      </c>
    </row>
    <row r="3">
      <c r="A3" s="23" t="s">
        <v>73</v>
      </c>
      <c r="B3" s="10">
        <v>2.0</v>
      </c>
      <c r="C3" s="10">
        <v>1.0</v>
      </c>
      <c r="D3" s="10">
        <v>1.0</v>
      </c>
      <c r="E3" s="12">
        <v>0.0</v>
      </c>
    </row>
    <row r="4">
      <c r="A4" s="22" t="s">
        <v>74</v>
      </c>
      <c r="B4" s="6">
        <v>1.0</v>
      </c>
      <c r="C4" s="6">
        <v>1.0</v>
      </c>
      <c r="D4" s="6">
        <v>2.0</v>
      </c>
      <c r="E4" s="8">
        <v>0.0</v>
      </c>
    </row>
    <row r="5">
      <c r="A5" s="23" t="s">
        <v>75</v>
      </c>
      <c r="B5" s="10">
        <v>1.0</v>
      </c>
      <c r="C5" s="10">
        <v>0.0</v>
      </c>
      <c r="D5" s="10">
        <v>1.0</v>
      </c>
      <c r="E5" s="12">
        <v>0.0</v>
      </c>
    </row>
    <row r="6">
      <c r="A6" s="22" t="s">
        <v>76</v>
      </c>
      <c r="B6" s="6">
        <v>1.0</v>
      </c>
      <c r="C6" s="6">
        <v>0.0</v>
      </c>
      <c r="D6" s="6">
        <v>2.0</v>
      </c>
      <c r="E6" s="8">
        <v>0.0</v>
      </c>
    </row>
    <row r="7">
      <c r="A7" s="23" t="s">
        <v>77</v>
      </c>
      <c r="B7" s="10">
        <v>1.0</v>
      </c>
      <c r="C7" s="10">
        <v>1.0</v>
      </c>
      <c r="D7" s="10">
        <v>0.0</v>
      </c>
      <c r="E7" s="12">
        <v>0.0</v>
      </c>
    </row>
    <row r="8">
      <c r="A8" s="22" t="s">
        <v>78</v>
      </c>
      <c r="B8" s="6">
        <v>1.0</v>
      </c>
      <c r="C8" s="6">
        <v>0.0</v>
      </c>
      <c r="D8" s="6">
        <v>1.0</v>
      </c>
      <c r="E8" s="8">
        <v>0.0</v>
      </c>
    </row>
    <row r="9">
      <c r="A9" s="23" t="s">
        <v>79</v>
      </c>
      <c r="B9" s="10">
        <v>1.0</v>
      </c>
      <c r="C9" s="10">
        <v>0.0</v>
      </c>
      <c r="D9" s="10">
        <v>1.0</v>
      </c>
      <c r="E9" s="12">
        <v>0.0</v>
      </c>
    </row>
    <row r="10">
      <c r="A10" s="22" t="s">
        <v>80</v>
      </c>
      <c r="B10" s="6">
        <v>1.0</v>
      </c>
      <c r="C10" s="6">
        <v>1.0</v>
      </c>
      <c r="D10" s="6">
        <v>3.0</v>
      </c>
      <c r="E10" s="8">
        <v>0.0</v>
      </c>
    </row>
    <row r="11">
      <c r="A11" s="23" t="s">
        <v>81</v>
      </c>
      <c r="B11" s="10">
        <v>1.0</v>
      </c>
      <c r="C11" s="10">
        <v>1.0</v>
      </c>
      <c r="D11" s="10">
        <v>2.0</v>
      </c>
      <c r="E11" s="12">
        <v>1.0</v>
      </c>
    </row>
    <row r="12">
      <c r="A12" s="22" t="s">
        <v>82</v>
      </c>
      <c r="B12" s="6">
        <v>1.0</v>
      </c>
      <c r="C12" s="6">
        <v>0.0</v>
      </c>
      <c r="D12" s="6">
        <v>1.0</v>
      </c>
      <c r="E12" s="8">
        <v>0.0</v>
      </c>
    </row>
    <row r="13">
      <c r="A13" s="23" t="s">
        <v>83</v>
      </c>
      <c r="B13" s="10">
        <v>1.0</v>
      </c>
      <c r="C13" s="10">
        <v>0.0</v>
      </c>
      <c r="D13" s="10">
        <v>1.0</v>
      </c>
      <c r="E13" s="12">
        <v>0.0</v>
      </c>
    </row>
    <row r="14">
      <c r="A14" s="22" t="s">
        <v>84</v>
      </c>
      <c r="B14" s="6">
        <v>1.0</v>
      </c>
      <c r="C14" s="6">
        <v>2.0</v>
      </c>
      <c r="D14" s="6">
        <v>1.0</v>
      </c>
      <c r="E14" s="8">
        <v>0.0</v>
      </c>
    </row>
    <row r="15">
      <c r="A15" s="23" t="s">
        <v>85</v>
      </c>
      <c r="B15" s="10">
        <v>1.0</v>
      </c>
      <c r="C15" s="10">
        <v>0.0</v>
      </c>
      <c r="D15" s="10">
        <v>1.0</v>
      </c>
      <c r="E15" s="12">
        <v>0.0</v>
      </c>
    </row>
    <row r="16">
      <c r="A16" s="22" t="s">
        <v>86</v>
      </c>
      <c r="B16" s="6">
        <v>1.0</v>
      </c>
      <c r="C16" s="6">
        <v>0.0</v>
      </c>
      <c r="D16" s="6">
        <v>1.0</v>
      </c>
      <c r="E16" s="8">
        <v>0.0</v>
      </c>
    </row>
    <row r="17">
      <c r="A17" s="23" t="s">
        <v>87</v>
      </c>
      <c r="B17" s="10">
        <v>1.0</v>
      </c>
      <c r="C17" s="10">
        <v>0.0</v>
      </c>
      <c r="D17" s="10">
        <v>1.0</v>
      </c>
      <c r="E17" s="12">
        <v>0.0</v>
      </c>
    </row>
    <row r="18">
      <c r="A18" s="22" t="s">
        <v>88</v>
      </c>
      <c r="B18" s="6">
        <v>1.0</v>
      </c>
      <c r="C18" s="6">
        <v>0.0</v>
      </c>
      <c r="D18" s="6">
        <v>1.0</v>
      </c>
      <c r="E18" s="8">
        <v>0.0</v>
      </c>
    </row>
    <row r="19">
      <c r="A19" s="23" t="s">
        <v>89</v>
      </c>
      <c r="B19" s="10">
        <v>1.0</v>
      </c>
      <c r="C19" s="10">
        <v>0.0</v>
      </c>
      <c r="D19" s="10">
        <v>1.0</v>
      </c>
      <c r="E19" s="12">
        <v>0.0</v>
      </c>
    </row>
    <row r="20">
      <c r="A20" s="22" t="s">
        <v>90</v>
      </c>
      <c r="B20" s="6">
        <v>1.0</v>
      </c>
      <c r="C20" s="6">
        <v>0.0</v>
      </c>
      <c r="D20" s="6">
        <v>1.0</v>
      </c>
      <c r="E20" s="8">
        <v>0.0</v>
      </c>
    </row>
    <row r="21" ht="15.75" customHeight="1">
      <c r="A21" s="23" t="s">
        <v>91</v>
      </c>
      <c r="B21" s="10">
        <v>1.0</v>
      </c>
      <c r="C21" s="10">
        <v>0.0</v>
      </c>
      <c r="D21" s="10">
        <v>1.0</v>
      </c>
      <c r="E21" s="12">
        <v>0.0</v>
      </c>
    </row>
    <row r="22" ht="15.75" customHeight="1">
      <c r="A22" s="22" t="s">
        <v>92</v>
      </c>
      <c r="B22" s="6">
        <v>1.0</v>
      </c>
      <c r="C22" s="6">
        <v>0.0</v>
      </c>
      <c r="D22" s="6">
        <v>1.0</v>
      </c>
      <c r="E22" s="8">
        <v>0.0</v>
      </c>
    </row>
    <row r="23" ht="15.75" customHeight="1">
      <c r="A23" s="23" t="s">
        <v>93</v>
      </c>
      <c r="B23" s="10">
        <v>1.0</v>
      </c>
      <c r="C23" s="10">
        <v>1.0</v>
      </c>
      <c r="D23" s="10">
        <v>0.0</v>
      </c>
      <c r="E23" s="12">
        <v>0.0</v>
      </c>
    </row>
    <row r="24" ht="15.75" customHeight="1">
      <c r="A24" s="22" t="s">
        <v>94</v>
      </c>
      <c r="B24" s="6">
        <v>1.0</v>
      </c>
      <c r="C24" s="6">
        <v>1.0</v>
      </c>
      <c r="D24" s="6">
        <v>1.0</v>
      </c>
      <c r="E24" s="8">
        <v>0.0</v>
      </c>
    </row>
    <row r="25" ht="15.75" customHeight="1">
      <c r="A25" s="23" t="s">
        <v>95</v>
      </c>
      <c r="B25" s="10">
        <v>1.0</v>
      </c>
      <c r="C25" s="10">
        <v>0.0</v>
      </c>
      <c r="D25" s="10">
        <v>1.0</v>
      </c>
      <c r="E25" s="12">
        <v>0.0</v>
      </c>
    </row>
    <row r="26" ht="15.75" customHeight="1">
      <c r="A26" s="22" t="s">
        <v>96</v>
      </c>
      <c r="B26" s="6">
        <v>1.0</v>
      </c>
      <c r="C26" s="6">
        <v>1.0</v>
      </c>
      <c r="D26" s="6">
        <v>0.0</v>
      </c>
      <c r="E26" s="8">
        <v>0.0</v>
      </c>
    </row>
    <row r="27" ht="15.75" customHeight="1">
      <c r="A27" s="23" t="s">
        <v>97</v>
      </c>
      <c r="B27" s="10">
        <v>1.0</v>
      </c>
      <c r="C27" s="10">
        <v>1.0</v>
      </c>
      <c r="D27" s="10">
        <v>0.0</v>
      </c>
      <c r="E27" s="12">
        <v>0.0</v>
      </c>
    </row>
    <row r="28" ht="15.75" customHeight="1">
      <c r="A28" s="22" t="s">
        <v>98</v>
      </c>
      <c r="B28" s="6">
        <v>1.0</v>
      </c>
      <c r="C28" s="6">
        <v>0.0</v>
      </c>
      <c r="D28" s="6">
        <v>1.0</v>
      </c>
      <c r="E28" s="8">
        <v>0.0</v>
      </c>
    </row>
    <row r="29" ht="15.75" customHeight="1">
      <c r="A29" s="23" t="s">
        <v>99</v>
      </c>
      <c r="B29" s="10">
        <v>1.0</v>
      </c>
      <c r="C29" s="10">
        <v>0.0</v>
      </c>
      <c r="D29" s="10">
        <v>1.0</v>
      </c>
      <c r="E29" s="12">
        <v>0.0</v>
      </c>
    </row>
    <row r="30" ht="15.75" customHeight="1">
      <c r="A30" s="22" t="s">
        <v>100</v>
      </c>
      <c r="B30" s="6">
        <v>1.0</v>
      </c>
      <c r="C30" s="6">
        <v>0.0</v>
      </c>
      <c r="D30" s="6">
        <v>1.0</v>
      </c>
      <c r="E30" s="8">
        <v>0.0</v>
      </c>
    </row>
    <row r="31" ht="15.75" customHeight="1">
      <c r="A31" s="23" t="s">
        <v>101</v>
      </c>
      <c r="B31" s="10">
        <v>1.0</v>
      </c>
      <c r="C31" s="10">
        <v>0.0</v>
      </c>
      <c r="D31" s="10">
        <v>1.0</v>
      </c>
      <c r="E31" s="12">
        <v>0.0</v>
      </c>
    </row>
    <row r="32" ht="15.75" customHeight="1">
      <c r="A32" s="22" t="s">
        <v>102</v>
      </c>
      <c r="B32" s="6">
        <v>1.0</v>
      </c>
      <c r="C32" s="6">
        <v>1.0</v>
      </c>
      <c r="D32" s="6">
        <v>0.0</v>
      </c>
      <c r="E32" s="8">
        <v>0.0</v>
      </c>
    </row>
    <row r="33" ht="15.75" customHeight="1">
      <c r="A33" s="23" t="s">
        <v>103</v>
      </c>
      <c r="B33" s="10">
        <v>1.0</v>
      </c>
      <c r="C33" s="10">
        <v>1.0</v>
      </c>
      <c r="D33" s="10">
        <v>2.0</v>
      </c>
      <c r="E33" s="12">
        <v>0.0</v>
      </c>
    </row>
    <row r="34" ht="15.75" customHeight="1">
      <c r="A34" s="22" t="s">
        <v>104</v>
      </c>
      <c r="B34" s="6">
        <v>1.0</v>
      </c>
      <c r="C34" s="6">
        <v>0.0</v>
      </c>
      <c r="D34" s="6">
        <v>1.0</v>
      </c>
      <c r="E34" s="8">
        <v>0.0</v>
      </c>
    </row>
    <row r="35" ht="15.75" customHeight="1">
      <c r="A35" s="23" t="s">
        <v>105</v>
      </c>
      <c r="B35" s="10">
        <v>1.0</v>
      </c>
      <c r="C35" s="10">
        <v>0.0</v>
      </c>
      <c r="D35" s="10">
        <v>1.0</v>
      </c>
      <c r="E35" s="12">
        <v>0.0</v>
      </c>
    </row>
    <row r="36" ht="15.75" customHeight="1">
      <c r="A36" s="22" t="s">
        <v>106</v>
      </c>
      <c r="B36" s="6">
        <v>1.0</v>
      </c>
      <c r="C36" s="6">
        <v>0.0</v>
      </c>
      <c r="D36" s="6">
        <v>1.0</v>
      </c>
      <c r="E36" s="8">
        <v>0.0</v>
      </c>
    </row>
    <row r="37" ht="15.75" customHeight="1">
      <c r="A37" s="23" t="s">
        <v>107</v>
      </c>
      <c r="B37" s="10">
        <v>1.0</v>
      </c>
      <c r="C37" s="10">
        <v>1.0</v>
      </c>
      <c r="D37" s="10">
        <v>2.0</v>
      </c>
      <c r="E37" s="12">
        <v>0.0</v>
      </c>
    </row>
    <row r="38" ht="15.75" customHeight="1">
      <c r="A38" s="22" t="s">
        <v>108</v>
      </c>
      <c r="B38" s="6">
        <v>2.0</v>
      </c>
      <c r="C38" s="6">
        <v>0.0</v>
      </c>
      <c r="D38" s="6">
        <v>2.0</v>
      </c>
      <c r="E38" s="8">
        <v>0.0</v>
      </c>
    </row>
    <row r="39" ht="15.75" customHeight="1">
      <c r="A39" s="23" t="s">
        <v>109</v>
      </c>
      <c r="B39" s="10">
        <v>1.0</v>
      </c>
      <c r="C39" s="10">
        <v>0.0</v>
      </c>
      <c r="D39" s="10">
        <v>1.0</v>
      </c>
      <c r="E39" s="12">
        <v>0.0</v>
      </c>
    </row>
    <row r="40" ht="15.75" customHeight="1">
      <c r="A40" s="22" t="s">
        <v>110</v>
      </c>
      <c r="B40" s="6">
        <v>1.0</v>
      </c>
      <c r="C40" s="6">
        <v>1.0</v>
      </c>
      <c r="D40" s="6">
        <v>0.0</v>
      </c>
      <c r="E40" s="8">
        <v>0.0</v>
      </c>
    </row>
    <row r="41" ht="15.75" customHeight="1">
      <c r="A41" s="23" t="s">
        <v>111</v>
      </c>
      <c r="B41" s="10">
        <v>1.0</v>
      </c>
      <c r="C41" s="10">
        <v>0.0</v>
      </c>
      <c r="D41" s="10">
        <v>1.0</v>
      </c>
      <c r="E41" s="12">
        <v>0.0</v>
      </c>
    </row>
    <row r="42" ht="15.75" customHeight="1">
      <c r="A42" s="22" t="s">
        <v>112</v>
      </c>
      <c r="B42" s="6">
        <v>3.0</v>
      </c>
      <c r="C42" s="6">
        <v>1.0</v>
      </c>
      <c r="D42" s="6">
        <v>15.0</v>
      </c>
      <c r="E42" s="8">
        <v>0.0</v>
      </c>
    </row>
    <row r="43" ht="15.75" customHeight="1">
      <c r="A43" s="23" t="s">
        <v>113</v>
      </c>
      <c r="B43" s="10">
        <v>1.0</v>
      </c>
      <c r="C43" s="10">
        <v>0.0</v>
      </c>
      <c r="D43" s="10">
        <v>1.0</v>
      </c>
      <c r="E43" s="12">
        <v>0.0</v>
      </c>
    </row>
    <row r="44" ht="15.75" customHeight="1">
      <c r="A44" s="22" t="s">
        <v>114</v>
      </c>
      <c r="B44" s="6">
        <v>1.0</v>
      </c>
      <c r="C44" s="6">
        <v>0.0</v>
      </c>
      <c r="D44" s="6">
        <v>1.0</v>
      </c>
      <c r="E44" s="8">
        <v>0.0</v>
      </c>
    </row>
    <row r="45" ht="15.75" customHeight="1">
      <c r="A45" s="23" t="s">
        <v>115</v>
      </c>
      <c r="B45" s="10">
        <v>1.0</v>
      </c>
      <c r="C45" s="10">
        <v>1.0</v>
      </c>
      <c r="D45" s="10">
        <v>1.0</v>
      </c>
      <c r="E45" s="12">
        <v>0.0</v>
      </c>
    </row>
    <row r="46" ht="15.75" customHeight="1">
      <c r="A46" s="22" t="s">
        <v>116</v>
      </c>
      <c r="B46" s="6">
        <v>1.0</v>
      </c>
      <c r="C46" s="6">
        <v>1.0</v>
      </c>
      <c r="D46" s="6">
        <v>0.0</v>
      </c>
      <c r="E46" s="8">
        <v>0.0</v>
      </c>
    </row>
    <row r="47" ht="15.75" customHeight="1">
      <c r="A47" s="23" t="s">
        <v>117</v>
      </c>
      <c r="B47" s="10">
        <v>1.0</v>
      </c>
      <c r="C47" s="10">
        <v>0.0</v>
      </c>
      <c r="D47" s="10">
        <v>1.0</v>
      </c>
      <c r="E47" s="12">
        <v>0.0</v>
      </c>
    </row>
    <row r="48" ht="15.75" customHeight="1">
      <c r="A48" s="22" t="s">
        <v>118</v>
      </c>
      <c r="B48" s="6">
        <v>1.0</v>
      </c>
      <c r="C48" s="6">
        <v>0.0</v>
      </c>
      <c r="D48" s="6">
        <v>1.0</v>
      </c>
      <c r="E48" s="8">
        <v>0.0</v>
      </c>
    </row>
    <row r="49" ht="15.75" customHeight="1">
      <c r="A49" s="23" t="s">
        <v>119</v>
      </c>
      <c r="B49" s="10">
        <v>1.0</v>
      </c>
      <c r="C49" s="10">
        <v>0.0</v>
      </c>
      <c r="D49" s="10">
        <v>1.0</v>
      </c>
      <c r="E49" s="12">
        <v>0.0</v>
      </c>
    </row>
    <row r="50" ht="15.75" customHeight="1">
      <c r="A50" s="22" t="s">
        <v>120</v>
      </c>
      <c r="B50" s="6">
        <v>1.0</v>
      </c>
      <c r="C50" s="6">
        <v>1.0</v>
      </c>
      <c r="D50" s="6">
        <v>2.0</v>
      </c>
      <c r="E50" s="8">
        <v>0.0</v>
      </c>
    </row>
    <row r="51" ht="15.75" customHeight="1">
      <c r="A51" s="23" t="s">
        <v>121</v>
      </c>
      <c r="B51" s="10">
        <v>1.0</v>
      </c>
      <c r="C51" s="10">
        <v>1.0</v>
      </c>
      <c r="D51" s="10">
        <v>0.0</v>
      </c>
      <c r="E51" s="12">
        <v>0.0</v>
      </c>
    </row>
    <row r="52" ht="15.75" customHeight="1">
      <c r="A52" s="22" t="s">
        <v>122</v>
      </c>
      <c r="B52" s="6">
        <v>1.0</v>
      </c>
      <c r="C52" s="6">
        <v>1.0</v>
      </c>
      <c r="D52" s="6">
        <v>3.0</v>
      </c>
      <c r="E52" s="8">
        <v>0.0</v>
      </c>
    </row>
    <row r="53" ht="15.75" customHeight="1">
      <c r="A53" s="23" t="s">
        <v>123</v>
      </c>
      <c r="B53" s="10">
        <v>4.0</v>
      </c>
      <c r="C53" s="10">
        <v>6.0</v>
      </c>
      <c r="D53" s="10">
        <v>5.0</v>
      </c>
      <c r="E53" s="12">
        <v>3.0</v>
      </c>
    </row>
    <row r="54" ht="15.75" customHeight="1">
      <c r="A54" s="22" t="s">
        <v>124</v>
      </c>
      <c r="B54" s="6">
        <v>1.0</v>
      </c>
      <c r="C54" s="6">
        <v>0.0</v>
      </c>
      <c r="D54" s="6">
        <v>1.0</v>
      </c>
      <c r="E54" s="8">
        <v>0.0</v>
      </c>
    </row>
    <row r="55" ht="15.75" customHeight="1">
      <c r="A55" s="23" t="s">
        <v>125</v>
      </c>
      <c r="B55" s="10">
        <v>1.0</v>
      </c>
      <c r="C55" s="10">
        <v>1.0</v>
      </c>
      <c r="D55" s="10">
        <v>0.0</v>
      </c>
      <c r="E55" s="12">
        <v>0.0</v>
      </c>
    </row>
    <row r="56" ht="15.75" customHeight="1">
      <c r="A56" s="22" t="s">
        <v>126</v>
      </c>
      <c r="B56" s="6">
        <v>1.0</v>
      </c>
      <c r="C56" s="6">
        <v>0.0</v>
      </c>
      <c r="D56" s="6">
        <v>1.0</v>
      </c>
      <c r="E56" s="8">
        <v>0.0</v>
      </c>
    </row>
    <row r="57" ht="15.75" customHeight="1">
      <c r="A57" s="23" t="s">
        <v>127</v>
      </c>
      <c r="B57" s="10">
        <v>1.0</v>
      </c>
      <c r="C57" s="10">
        <v>0.0</v>
      </c>
      <c r="D57" s="10">
        <v>1.0</v>
      </c>
      <c r="E57" s="12">
        <v>0.0</v>
      </c>
    </row>
    <row r="58" ht="15.75" customHeight="1">
      <c r="A58" s="22" t="s">
        <v>128</v>
      </c>
      <c r="B58" s="6">
        <v>1.0</v>
      </c>
      <c r="C58" s="6">
        <v>1.0</v>
      </c>
      <c r="D58" s="6">
        <v>1.0</v>
      </c>
      <c r="E58" s="8">
        <v>0.0</v>
      </c>
    </row>
    <row r="59" ht="15.75" customHeight="1">
      <c r="A59" s="23" t="s">
        <v>129</v>
      </c>
      <c r="B59" s="10">
        <v>1.0</v>
      </c>
      <c r="C59" s="10">
        <v>0.0</v>
      </c>
      <c r="D59" s="10">
        <v>1.0</v>
      </c>
      <c r="E59" s="12">
        <v>0.0</v>
      </c>
    </row>
    <row r="60" ht="15.75" customHeight="1">
      <c r="A60" s="22" t="s">
        <v>130</v>
      </c>
      <c r="B60" s="6">
        <v>1.0</v>
      </c>
      <c r="C60" s="6">
        <v>1.0</v>
      </c>
      <c r="D60" s="6">
        <v>0.0</v>
      </c>
      <c r="E60" s="8">
        <v>0.0</v>
      </c>
    </row>
    <row r="61" ht="15.75" customHeight="1">
      <c r="A61" s="23" t="s">
        <v>131</v>
      </c>
      <c r="B61" s="10">
        <v>1.0</v>
      </c>
      <c r="C61" s="10">
        <v>0.0</v>
      </c>
      <c r="D61" s="10">
        <v>1.0</v>
      </c>
      <c r="E61" s="12">
        <v>0.0</v>
      </c>
    </row>
    <row r="62" ht="15.75" customHeight="1">
      <c r="A62" s="22" t="s">
        <v>132</v>
      </c>
      <c r="B62" s="6">
        <v>1.0</v>
      </c>
      <c r="C62" s="6">
        <v>0.0</v>
      </c>
      <c r="D62" s="6">
        <v>3.0</v>
      </c>
      <c r="E62" s="8">
        <v>0.0</v>
      </c>
    </row>
    <row r="63" ht="15.75" customHeight="1">
      <c r="A63" s="23" t="s">
        <v>133</v>
      </c>
      <c r="B63" s="10">
        <v>1.0</v>
      </c>
      <c r="C63" s="10">
        <v>1.0</v>
      </c>
      <c r="D63" s="10">
        <v>1.0</v>
      </c>
      <c r="E63" s="12">
        <v>0.0</v>
      </c>
    </row>
    <row r="64" ht="15.75" customHeight="1">
      <c r="A64" s="22" t="s">
        <v>134</v>
      </c>
      <c r="B64" s="6">
        <v>2.0</v>
      </c>
      <c r="C64" s="6">
        <v>1.0</v>
      </c>
      <c r="D64" s="6">
        <v>1.0</v>
      </c>
      <c r="E64" s="8">
        <v>0.0</v>
      </c>
    </row>
    <row r="65" ht="15.75" customHeight="1">
      <c r="A65" s="23" t="s">
        <v>135</v>
      </c>
      <c r="B65" s="10">
        <v>1.0</v>
      </c>
      <c r="C65" s="10">
        <v>0.0</v>
      </c>
      <c r="D65" s="10">
        <v>1.0</v>
      </c>
      <c r="E65" s="12">
        <v>0.0</v>
      </c>
    </row>
    <row r="66" ht="15.75" customHeight="1">
      <c r="A66" s="22" t="s">
        <v>136</v>
      </c>
      <c r="B66" s="6">
        <v>2.0</v>
      </c>
      <c r="C66" s="6">
        <v>0.0</v>
      </c>
      <c r="D66" s="6">
        <v>2.0</v>
      </c>
      <c r="E66" s="8">
        <v>0.0</v>
      </c>
    </row>
    <row r="67" ht="15.75" customHeight="1">
      <c r="A67" s="23" t="s">
        <v>137</v>
      </c>
      <c r="B67" s="10">
        <v>1.0</v>
      </c>
      <c r="C67" s="10">
        <v>1.0</v>
      </c>
      <c r="D67" s="10">
        <v>1.0</v>
      </c>
      <c r="E67" s="12">
        <v>0.0</v>
      </c>
    </row>
    <row r="68" ht="15.75" customHeight="1">
      <c r="A68" s="22" t="s">
        <v>138</v>
      </c>
      <c r="B68" s="6">
        <v>1.0</v>
      </c>
      <c r="C68" s="6">
        <v>0.0</v>
      </c>
      <c r="D68" s="6">
        <v>1.0</v>
      </c>
      <c r="E68" s="8">
        <v>0.0</v>
      </c>
    </row>
    <row r="69" ht="15.75" customHeight="1">
      <c r="A69" s="23" t="s">
        <v>139</v>
      </c>
      <c r="B69" s="10">
        <v>2.0</v>
      </c>
      <c r="C69" s="10">
        <v>2.0</v>
      </c>
      <c r="D69" s="10">
        <v>0.0</v>
      </c>
      <c r="E69" s="12">
        <v>1.0</v>
      </c>
    </row>
    <row r="70" ht="15.75" customHeight="1">
      <c r="A70" s="22" t="s">
        <v>140</v>
      </c>
      <c r="B70" s="6">
        <v>1.0</v>
      </c>
      <c r="C70" s="6">
        <v>0.0</v>
      </c>
      <c r="D70" s="6">
        <v>1.0</v>
      </c>
      <c r="E70" s="8">
        <v>0.0</v>
      </c>
    </row>
    <row r="71" ht="15.75" customHeight="1">
      <c r="A71" s="23" t="s">
        <v>141</v>
      </c>
      <c r="B71" s="10">
        <v>1.0</v>
      </c>
      <c r="C71" s="10">
        <v>0.0</v>
      </c>
      <c r="D71" s="10">
        <v>1.0</v>
      </c>
      <c r="E71" s="12">
        <v>0.0</v>
      </c>
    </row>
    <row r="72" ht="15.75" customHeight="1">
      <c r="A72" s="22" t="s">
        <v>142</v>
      </c>
      <c r="B72" s="6">
        <v>1.0</v>
      </c>
      <c r="C72" s="6">
        <v>0.0</v>
      </c>
      <c r="D72" s="6">
        <v>2.0</v>
      </c>
      <c r="E72" s="8">
        <v>1.0</v>
      </c>
    </row>
    <row r="73" ht="15.75" customHeight="1">
      <c r="A73" s="23" t="s">
        <v>143</v>
      </c>
      <c r="B73" s="10">
        <v>1.0</v>
      </c>
      <c r="C73" s="10">
        <v>0.0</v>
      </c>
      <c r="D73" s="10">
        <v>1.0</v>
      </c>
      <c r="E73" s="12">
        <v>0.0</v>
      </c>
    </row>
    <row r="74" ht="15.75" customHeight="1">
      <c r="A74" s="22" t="s">
        <v>144</v>
      </c>
      <c r="B74" s="6">
        <v>1.0</v>
      </c>
      <c r="C74" s="6">
        <v>0.0</v>
      </c>
      <c r="D74" s="6">
        <v>1.0</v>
      </c>
      <c r="E74" s="8">
        <v>0.0</v>
      </c>
    </row>
    <row r="75" ht="15.75" customHeight="1">
      <c r="A75" s="23" t="s">
        <v>145</v>
      </c>
      <c r="B75" s="10">
        <v>1.0</v>
      </c>
      <c r="C75" s="10">
        <v>0.0</v>
      </c>
      <c r="D75" s="10">
        <v>1.0</v>
      </c>
      <c r="E75" s="12">
        <v>0.0</v>
      </c>
    </row>
    <row r="76" ht="15.75" customHeight="1">
      <c r="A76" s="22" t="s">
        <v>146</v>
      </c>
      <c r="B76" s="6">
        <v>1.0</v>
      </c>
      <c r="C76" s="6">
        <v>1.0</v>
      </c>
      <c r="D76" s="6">
        <v>0.0</v>
      </c>
      <c r="E76" s="8">
        <v>0.0</v>
      </c>
    </row>
    <row r="77" ht="15.75" customHeight="1">
      <c r="A77" s="23" t="s">
        <v>147</v>
      </c>
      <c r="B77" s="10">
        <v>1.0</v>
      </c>
      <c r="C77" s="10">
        <v>0.0</v>
      </c>
      <c r="D77" s="10">
        <v>1.0</v>
      </c>
      <c r="E77" s="12">
        <v>0.0</v>
      </c>
    </row>
    <row r="78" ht="15.75" customHeight="1">
      <c r="A78" s="22" t="s">
        <v>148</v>
      </c>
      <c r="B78" s="6">
        <v>1.0</v>
      </c>
      <c r="C78" s="6">
        <v>0.0</v>
      </c>
      <c r="D78" s="6">
        <v>1.0</v>
      </c>
      <c r="E78" s="8">
        <v>0.0</v>
      </c>
    </row>
    <row r="79" ht="15.75" customHeight="1">
      <c r="A79" s="23" t="s">
        <v>149</v>
      </c>
      <c r="B79" s="10">
        <v>1.0</v>
      </c>
      <c r="C79" s="10">
        <v>1.0</v>
      </c>
      <c r="D79" s="10">
        <v>0.0</v>
      </c>
      <c r="E79" s="12">
        <v>0.0</v>
      </c>
    </row>
    <row r="80" ht="15.75" customHeight="1">
      <c r="A80" s="22" t="s">
        <v>150</v>
      </c>
      <c r="B80" s="6">
        <v>1.0</v>
      </c>
      <c r="C80" s="6">
        <v>1.0</v>
      </c>
      <c r="D80" s="6">
        <v>1.0</v>
      </c>
      <c r="E80" s="8">
        <v>0.0</v>
      </c>
    </row>
    <row r="81" ht="15.75" customHeight="1">
      <c r="A81" s="23" t="s">
        <v>151</v>
      </c>
      <c r="B81" s="10">
        <v>1.0</v>
      </c>
      <c r="C81" s="10">
        <v>1.0</v>
      </c>
      <c r="D81" s="10">
        <v>3.0</v>
      </c>
      <c r="E81" s="12">
        <v>0.0</v>
      </c>
    </row>
    <row r="82" ht="15.75" customHeight="1">
      <c r="A82" s="22" t="s">
        <v>152</v>
      </c>
      <c r="B82" s="6">
        <v>1.0</v>
      </c>
      <c r="C82" s="6">
        <v>0.0</v>
      </c>
      <c r="D82" s="6">
        <v>1.0</v>
      </c>
      <c r="E82" s="8">
        <v>0.0</v>
      </c>
    </row>
    <row r="83" ht="15.75" customHeight="1">
      <c r="A83" s="23" t="s">
        <v>153</v>
      </c>
      <c r="B83" s="10">
        <v>1.0</v>
      </c>
      <c r="C83" s="10">
        <v>0.0</v>
      </c>
      <c r="D83" s="10">
        <v>1.0</v>
      </c>
      <c r="E83" s="12">
        <v>0.0</v>
      </c>
    </row>
    <row r="84" ht="15.75" customHeight="1">
      <c r="A84" s="22" t="s">
        <v>154</v>
      </c>
      <c r="B84" s="6">
        <v>1.0</v>
      </c>
      <c r="C84" s="6">
        <v>0.0</v>
      </c>
      <c r="D84" s="6">
        <v>1.0</v>
      </c>
      <c r="E84" s="8">
        <v>0.0</v>
      </c>
    </row>
    <row r="85" ht="15.75" customHeight="1">
      <c r="A85" s="23" t="s">
        <v>155</v>
      </c>
      <c r="B85" s="10">
        <v>1.0</v>
      </c>
      <c r="C85" s="10">
        <v>0.0</v>
      </c>
      <c r="D85" s="10">
        <v>1.0</v>
      </c>
      <c r="E85" s="12">
        <v>0.0</v>
      </c>
    </row>
    <row r="86" ht="15.75" customHeight="1">
      <c r="A86" s="22" t="s">
        <v>156</v>
      </c>
      <c r="B86" s="6">
        <v>1.0</v>
      </c>
      <c r="C86" s="6">
        <v>0.0</v>
      </c>
      <c r="D86" s="6">
        <v>1.0</v>
      </c>
      <c r="E86" s="8">
        <v>0.0</v>
      </c>
    </row>
    <row r="87" ht="15.75" customHeight="1">
      <c r="A87" s="23" t="s">
        <v>157</v>
      </c>
      <c r="B87" s="10">
        <v>1.0</v>
      </c>
      <c r="C87" s="10">
        <v>0.0</v>
      </c>
      <c r="D87" s="10">
        <v>1.0</v>
      </c>
      <c r="E87" s="12">
        <v>0.0</v>
      </c>
    </row>
    <row r="88" ht="15.75" customHeight="1">
      <c r="A88" s="22" t="s">
        <v>158</v>
      </c>
      <c r="B88" s="6">
        <v>1.0</v>
      </c>
      <c r="C88" s="6">
        <v>0.0</v>
      </c>
      <c r="D88" s="6">
        <v>1.0</v>
      </c>
      <c r="E88" s="8">
        <v>0.0</v>
      </c>
    </row>
    <row r="89" ht="15.75" customHeight="1">
      <c r="A89" s="23" t="s">
        <v>159</v>
      </c>
      <c r="B89" s="10">
        <v>1.0</v>
      </c>
      <c r="C89" s="10">
        <v>1.0</v>
      </c>
      <c r="D89" s="10">
        <v>1.0</v>
      </c>
      <c r="E89" s="12">
        <v>0.0</v>
      </c>
    </row>
    <row r="90" ht="15.75" customHeight="1">
      <c r="A90" s="22" t="s">
        <v>160</v>
      </c>
      <c r="B90" s="6">
        <v>1.0</v>
      </c>
      <c r="C90" s="6">
        <v>0.0</v>
      </c>
      <c r="D90" s="6">
        <v>1.0</v>
      </c>
      <c r="E90" s="8">
        <v>0.0</v>
      </c>
    </row>
    <row r="91" ht="15.75" customHeight="1">
      <c r="A91" s="23" t="s">
        <v>161</v>
      </c>
      <c r="B91" s="10">
        <v>1.0</v>
      </c>
      <c r="C91" s="10">
        <v>1.0</v>
      </c>
      <c r="D91" s="10">
        <v>0.0</v>
      </c>
      <c r="E91" s="12">
        <v>0.0</v>
      </c>
    </row>
    <row r="92" ht="15.75" customHeight="1">
      <c r="A92" s="22" t="s">
        <v>162</v>
      </c>
      <c r="B92" s="6">
        <v>1.0</v>
      </c>
      <c r="C92" s="6">
        <v>0.0</v>
      </c>
      <c r="D92" s="6">
        <v>1.0</v>
      </c>
      <c r="E92" s="8">
        <v>0.0</v>
      </c>
    </row>
    <row r="93" ht="15.75" customHeight="1">
      <c r="A93" s="23" t="s">
        <v>163</v>
      </c>
      <c r="B93" s="10">
        <v>1.0</v>
      </c>
      <c r="C93" s="10">
        <v>1.0</v>
      </c>
      <c r="D93" s="10">
        <v>0.0</v>
      </c>
      <c r="E93" s="12">
        <v>0.0</v>
      </c>
    </row>
    <row r="94" ht="15.75" customHeight="1">
      <c r="A94" s="22" t="s">
        <v>164</v>
      </c>
      <c r="B94" s="6">
        <v>1.0</v>
      </c>
      <c r="C94" s="6">
        <v>1.0</v>
      </c>
      <c r="D94" s="6">
        <v>0.0</v>
      </c>
      <c r="E94" s="8">
        <v>0.0</v>
      </c>
    </row>
    <row r="95" ht="15.75" customHeight="1">
      <c r="A95" s="23" t="s">
        <v>165</v>
      </c>
      <c r="B95" s="10">
        <v>1.0</v>
      </c>
      <c r="C95" s="10">
        <v>0.0</v>
      </c>
      <c r="D95" s="10">
        <v>1.0</v>
      </c>
      <c r="E95" s="12">
        <v>0.0</v>
      </c>
    </row>
    <row r="96" ht="15.75" customHeight="1">
      <c r="A96" s="22" t="s">
        <v>166</v>
      </c>
      <c r="B96" s="6">
        <v>1.0</v>
      </c>
      <c r="C96" s="6">
        <v>0.0</v>
      </c>
      <c r="D96" s="6">
        <v>1.0</v>
      </c>
      <c r="E96" s="8">
        <v>0.0</v>
      </c>
    </row>
    <row r="97" ht="15.75" customHeight="1">
      <c r="A97" s="23" t="s">
        <v>167</v>
      </c>
      <c r="B97" s="10">
        <v>1.0</v>
      </c>
      <c r="C97" s="10">
        <v>0.0</v>
      </c>
      <c r="D97" s="10">
        <v>2.0</v>
      </c>
      <c r="E97" s="12">
        <v>0.0</v>
      </c>
    </row>
    <row r="98" ht="15.75" customHeight="1">
      <c r="A98" s="22" t="s">
        <v>168</v>
      </c>
      <c r="B98" s="6">
        <v>1.0</v>
      </c>
      <c r="C98" s="6">
        <v>1.0</v>
      </c>
      <c r="D98" s="6">
        <v>0.0</v>
      </c>
      <c r="E98" s="8">
        <v>0.0</v>
      </c>
    </row>
    <row r="99" ht="15.75" customHeight="1">
      <c r="A99" s="23" t="s">
        <v>169</v>
      </c>
      <c r="B99" s="10">
        <v>1.0</v>
      </c>
      <c r="C99" s="10">
        <v>0.0</v>
      </c>
      <c r="D99" s="10">
        <v>1.0</v>
      </c>
      <c r="E99" s="12">
        <v>0.0</v>
      </c>
    </row>
    <row r="100" ht="15.75" customHeight="1">
      <c r="A100" s="22" t="s">
        <v>170</v>
      </c>
      <c r="B100" s="6">
        <v>1.0</v>
      </c>
      <c r="C100" s="6">
        <v>0.0</v>
      </c>
      <c r="D100" s="6">
        <v>1.0</v>
      </c>
      <c r="E100" s="8">
        <v>0.0</v>
      </c>
    </row>
    <row r="101" ht="15.75" customHeight="1">
      <c r="A101" s="23" t="s">
        <v>171</v>
      </c>
      <c r="B101" s="10">
        <v>1.0</v>
      </c>
      <c r="C101" s="10">
        <v>0.0</v>
      </c>
      <c r="D101" s="10">
        <v>1.0</v>
      </c>
      <c r="E101" s="12">
        <v>0.0</v>
      </c>
    </row>
    <row r="102" ht="15.75" customHeight="1">
      <c r="A102" s="22" t="s">
        <v>172</v>
      </c>
      <c r="B102" s="6">
        <v>1.0</v>
      </c>
      <c r="C102" s="6">
        <v>1.0</v>
      </c>
      <c r="D102" s="6">
        <v>3.0</v>
      </c>
      <c r="E102" s="8">
        <v>0.0</v>
      </c>
    </row>
    <row r="103" ht="15.75" customHeight="1">
      <c r="A103" s="23" t="s">
        <v>173</v>
      </c>
      <c r="B103" s="10">
        <v>1.0</v>
      </c>
      <c r="C103" s="10">
        <v>0.0</v>
      </c>
      <c r="D103" s="10">
        <v>1.0</v>
      </c>
      <c r="E103" s="12">
        <v>0.0</v>
      </c>
    </row>
    <row r="104" ht="15.75" customHeight="1">
      <c r="A104" s="22" t="s">
        <v>174</v>
      </c>
      <c r="B104" s="6">
        <v>3.0</v>
      </c>
      <c r="C104" s="6">
        <v>0.0</v>
      </c>
      <c r="D104" s="6">
        <v>3.0</v>
      </c>
      <c r="E104" s="8">
        <v>0.0</v>
      </c>
    </row>
    <row r="105" ht="15.75" customHeight="1">
      <c r="A105" s="23" t="s">
        <v>175</v>
      </c>
      <c r="B105" s="10">
        <v>1.0</v>
      </c>
      <c r="C105" s="10">
        <v>1.0</v>
      </c>
      <c r="D105" s="10">
        <v>0.0</v>
      </c>
      <c r="E105" s="12">
        <v>0.0</v>
      </c>
    </row>
    <row r="106" ht="15.75" customHeight="1">
      <c r="A106" s="22" t="s">
        <v>176</v>
      </c>
      <c r="B106" s="6">
        <v>1.0</v>
      </c>
      <c r="C106" s="6">
        <v>0.0</v>
      </c>
      <c r="D106" s="6">
        <v>1.0</v>
      </c>
      <c r="E106" s="8">
        <v>0.0</v>
      </c>
    </row>
    <row r="107" ht="15.75" customHeight="1">
      <c r="A107" s="23" t="s">
        <v>177</v>
      </c>
      <c r="B107" s="10">
        <v>1.0</v>
      </c>
      <c r="C107" s="10">
        <v>0.0</v>
      </c>
      <c r="D107" s="10">
        <v>1.0</v>
      </c>
      <c r="E107" s="12">
        <v>0.0</v>
      </c>
    </row>
    <row r="108" ht="15.75" customHeight="1">
      <c r="A108" s="22" t="s">
        <v>178</v>
      </c>
      <c r="B108" s="6">
        <v>1.0</v>
      </c>
      <c r="C108" s="6">
        <v>0.0</v>
      </c>
      <c r="D108" s="6">
        <v>1.0</v>
      </c>
      <c r="E108" s="8">
        <v>0.0</v>
      </c>
    </row>
    <row r="109" ht="15.75" customHeight="1">
      <c r="A109" s="23" t="s">
        <v>179</v>
      </c>
      <c r="B109" s="10">
        <v>1.0</v>
      </c>
      <c r="C109" s="10">
        <v>0.0</v>
      </c>
      <c r="D109" s="10">
        <v>1.0</v>
      </c>
      <c r="E109" s="12">
        <v>0.0</v>
      </c>
    </row>
    <row r="110" ht="15.75" customHeight="1">
      <c r="A110" s="22" t="s">
        <v>180</v>
      </c>
      <c r="B110" s="6">
        <v>1.0</v>
      </c>
      <c r="C110" s="6">
        <v>0.0</v>
      </c>
      <c r="D110" s="6">
        <v>1.0</v>
      </c>
      <c r="E110" s="8">
        <v>0.0</v>
      </c>
    </row>
    <row r="111" ht="15.75" customHeight="1">
      <c r="A111" s="23" t="s">
        <v>181</v>
      </c>
      <c r="B111" s="10">
        <v>1.0</v>
      </c>
      <c r="C111" s="10">
        <v>1.0</v>
      </c>
      <c r="D111" s="10">
        <v>1.0</v>
      </c>
      <c r="E111" s="12">
        <v>0.0</v>
      </c>
    </row>
    <row r="112" ht="15.75" customHeight="1">
      <c r="A112" s="22" t="s">
        <v>182</v>
      </c>
      <c r="B112" s="6">
        <v>1.0</v>
      </c>
      <c r="C112" s="6">
        <v>0.0</v>
      </c>
      <c r="D112" s="6">
        <v>1.0</v>
      </c>
      <c r="E112" s="8">
        <v>0.0</v>
      </c>
    </row>
    <row r="113" ht="15.75" customHeight="1">
      <c r="A113" s="23" t="s">
        <v>183</v>
      </c>
      <c r="B113" s="10">
        <v>1.0</v>
      </c>
      <c r="C113" s="10">
        <v>0.0</v>
      </c>
      <c r="D113" s="10">
        <v>3.0</v>
      </c>
      <c r="E113" s="12">
        <v>0.0</v>
      </c>
    </row>
    <row r="114" ht="15.75" customHeight="1">
      <c r="A114" s="22" t="s">
        <v>184</v>
      </c>
      <c r="B114" s="6">
        <v>1.0</v>
      </c>
      <c r="C114" s="6">
        <v>0.0</v>
      </c>
      <c r="D114" s="6">
        <v>1.0</v>
      </c>
      <c r="E114" s="8">
        <v>0.0</v>
      </c>
    </row>
    <row r="115" ht="15.75" customHeight="1">
      <c r="A115" s="23" t="s">
        <v>185</v>
      </c>
      <c r="B115" s="10">
        <v>1.0</v>
      </c>
      <c r="C115" s="10">
        <v>0.0</v>
      </c>
      <c r="D115" s="10">
        <v>1.0</v>
      </c>
      <c r="E115" s="12">
        <v>0.0</v>
      </c>
    </row>
    <row r="116" ht="15.75" customHeight="1">
      <c r="A116" s="22" t="s">
        <v>186</v>
      </c>
      <c r="B116" s="6">
        <v>1.0</v>
      </c>
      <c r="C116" s="6">
        <v>0.0</v>
      </c>
      <c r="D116" s="6">
        <v>1.0</v>
      </c>
      <c r="E116" s="8">
        <v>0.0</v>
      </c>
    </row>
    <row r="117" ht="15.75" customHeight="1">
      <c r="A117" s="23" t="s">
        <v>187</v>
      </c>
      <c r="B117" s="10">
        <v>1.0</v>
      </c>
      <c r="C117" s="10">
        <v>1.0</v>
      </c>
      <c r="D117" s="10">
        <v>0.0</v>
      </c>
      <c r="E117" s="12">
        <v>0.0</v>
      </c>
    </row>
    <row r="118" ht="15.75" customHeight="1">
      <c r="A118" s="22" t="s">
        <v>188</v>
      </c>
      <c r="B118" s="6">
        <v>1.0</v>
      </c>
      <c r="C118" s="6">
        <v>1.0</v>
      </c>
      <c r="D118" s="6">
        <v>1.0</v>
      </c>
      <c r="E118" s="8">
        <v>0.0</v>
      </c>
    </row>
    <row r="119" ht="15.75" customHeight="1">
      <c r="A119" s="23" t="s">
        <v>189</v>
      </c>
      <c r="B119" s="10">
        <v>2.0</v>
      </c>
      <c r="C119" s="10">
        <v>0.0</v>
      </c>
      <c r="D119" s="10">
        <v>2.0</v>
      </c>
      <c r="E119" s="12">
        <v>0.0</v>
      </c>
    </row>
    <row r="120" ht="15.75" customHeight="1">
      <c r="A120" s="22" t="s">
        <v>190</v>
      </c>
      <c r="B120" s="6">
        <v>1.0</v>
      </c>
      <c r="C120" s="6">
        <v>0.0</v>
      </c>
      <c r="D120" s="6">
        <v>1.0</v>
      </c>
      <c r="E120" s="8">
        <v>0.0</v>
      </c>
    </row>
    <row r="121" ht="15.75" customHeight="1">
      <c r="A121" s="23" t="s">
        <v>191</v>
      </c>
      <c r="B121" s="10">
        <v>1.0</v>
      </c>
      <c r="C121" s="10">
        <v>0.0</v>
      </c>
      <c r="D121" s="10">
        <v>0.0</v>
      </c>
      <c r="E121" s="12">
        <v>1.0</v>
      </c>
    </row>
    <row r="122" ht="15.75" customHeight="1">
      <c r="A122" s="22" t="s">
        <v>192</v>
      </c>
      <c r="B122" s="6">
        <v>2.0</v>
      </c>
      <c r="C122" s="6">
        <v>1.0</v>
      </c>
      <c r="D122" s="6">
        <v>1.0</v>
      </c>
      <c r="E122" s="8">
        <v>0.0</v>
      </c>
    </row>
    <row r="123" ht="15.75" customHeight="1">
      <c r="A123" s="23" t="s">
        <v>193</v>
      </c>
      <c r="B123" s="10">
        <v>3.0</v>
      </c>
      <c r="C123" s="10">
        <v>2.0</v>
      </c>
      <c r="D123" s="10">
        <v>2.0</v>
      </c>
      <c r="E123" s="12">
        <v>1.0</v>
      </c>
    </row>
    <row r="124" ht="15.75" customHeight="1">
      <c r="A124" s="22" t="s">
        <v>194</v>
      </c>
      <c r="B124" s="6">
        <v>1.0</v>
      </c>
      <c r="C124" s="6">
        <v>0.0</v>
      </c>
      <c r="D124" s="6">
        <v>2.0</v>
      </c>
      <c r="E124" s="8">
        <v>0.0</v>
      </c>
    </row>
    <row r="125" ht="15.75" customHeight="1">
      <c r="A125" s="23" t="s">
        <v>195</v>
      </c>
      <c r="B125" s="10">
        <v>1.0</v>
      </c>
      <c r="C125" s="10">
        <v>1.0</v>
      </c>
      <c r="D125" s="10">
        <v>0.0</v>
      </c>
      <c r="E125" s="12">
        <v>0.0</v>
      </c>
    </row>
    <row r="126" ht="15.75" customHeight="1">
      <c r="A126" s="22" t="s">
        <v>196</v>
      </c>
      <c r="B126" s="6">
        <v>1.0</v>
      </c>
      <c r="C126" s="6">
        <v>0.0</v>
      </c>
      <c r="D126" s="6">
        <v>1.0</v>
      </c>
      <c r="E126" s="8">
        <v>0.0</v>
      </c>
    </row>
    <row r="127" ht="15.75" customHeight="1">
      <c r="A127" s="23" t="s">
        <v>197</v>
      </c>
      <c r="B127" s="10">
        <v>1.0</v>
      </c>
      <c r="C127" s="10">
        <v>1.0</v>
      </c>
      <c r="D127" s="10">
        <v>3.0</v>
      </c>
      <c r="E127" s="12">
        <v>1.0</v>
      </c>
    </row>
    <row r="128" ht="15.75" customHeight="1">
      <c r="A128" s="22" t="s">
        <v>198</v>
      </c>
      <c r="B128" s="6">
        <v>1.0</v>
      </c>
      <c r="C128" s="6">
        <v>0.0</v>
      </c>
      <c r="D128" s="6">
        <v>1.0</v>
      </c>
      <c r="E128" s="8">
        <v>0.0</v>
      </c>
    </row>
    <row r="129" ht="15.75" customHeight="1">
      <c r="A129" s="23" t="s">
        <v>199</v>
      </c>
      <c r="B129" s="10">
        <v>1.0</v>
      </c>
      <c r="C129" s="10">
        <v>0.0</v>
      </c>
      <c r="D129" s="10">
        <v>2.0</v>
      </c>
      <c r="E129" s="12">
        <v>0.0</v>
      </c>
    </row>
    <row r="130" ht="15.75" customHeight="1">
      <c r="A130" s="22" t="s">
        <v>200</v>
      </c>
      <c r="B130" s="6">
        <v>1.0</v>
      </c>
      <c r="C130" s="6">
        <v>0.0</v>
      </c>
      <c r="D130" s="6">
        <v>1.0</v>
      </c>
      <c r="E130" s="8">
        <v>0.0</v>
      </c>
    </row>
    <row r="131" ht="15.75" customHeight="1">
      <c r="A131" s="23" t="s">
        <v>201</v>
      </c>
      <c r="B131" s="10">
        <v>1.0</v>
      </c>
      <c r="C131" s="10">
        <v>0.0</v>
      </c>
      <c r="D131" s="10">
        <v>1.0</v>
      </c>
      <c r="E131" s="12">
        <v>0.0</v>
      </c>
    </row>
    <row r="132" ht="15.75" customHeight="1">
      <c r="A132" s="22" t="s">
        <v>202</v>
      </c>
      <c r="B132" s="6">
        <v>1.0</v>
      </c>
      <c r="C132" s="6">
        <v>1.0</v>
      </c>
      <c r="D132" s="6">
        <v>1.0</v>
      </c>
      <c r="E132" s="8">
        <v>0.0</v>
      </c>
    </row>
    <row r="133" ht="15.75" customHeight="1">
      <c r="A133" s="23" t="s">
        <v>203</v>
      </c>
      <c r="B133" s="10">
        <v>2.0</v>
      </c>
      <c r="C133" s="10">
        <v>1.0</v>
      </c>
      <c r="D133" s="10">
        <v>1.0</v>
      </c>
      <c r="E133" s="12">
        <v>0.0</v>
      </c>
    </row>
    <row r="134" ht="15.75" customHeight="1">
      <c r="A134" s="22" t="s">
        <v>204</v>
      </c>
      <c r="B134" s="6">
        <v>1.0</v>
      </c>
      <c r="C134" s="6">
        <v>0.0</v>
      </c>
      <c r="D134" s="6">
        <v>2.0</v>
      </c>
      <c r="E134" s="8">
        <v>0.0</v>
      </c>
    </row>
    <row r="135" ht="15.75" customHeight="1">
      <c r="A135" s="23" t="s">
        <v>205</v>
      </c>
      <c r="B135" s="10">
        <v>1.0</v>
      </c>
      <c r="C135" s="10">
        <v>0.0</v>
      </c>
      <c r="D135" s="10">
        <v>2.0</v>
      </c>
      <c r="E135" s="12">
        <v>0.0</v>
      </c>
    </row>
    <row r="136" ht="15.75" customHeight="1">
      <c r="A136" s="22" t="s">
        <v>206</v>
      </c>
      <c r="B136" s="6">
        <v>1.0</v>
      </c>
      <c r="C136" s="6">
        <v>0.0</v>
      </c>
      <c r="D136" s="6">
        <v>1.0</v>
      </c>
      <c r="E136" s="8">
        <v>0.0</v>
      </c>
    </row>
    <row r="137" ht="15.75" customHeight="1">
      <c r="A137" s="23" t="s">
        <v>207</v>
      </c>
      <c r="B137" s="10">
        <v>1.0</v>
      </c>
      <c r="C137" s="10">
        <v>0.0</v>
      </c>
      <c r="D137" s="10">
        <v>1.0</v>
      </c>
      <c r="E137" s="12">
        <v>0.0</v>
      </c>
    </row>
    <row r="138" ht="15.75" customHeight="1">
      <c r="A138" s="22" t="s">
        <v>208</v>
      </c>
      <c r="B138" s="6">
        <v>1.0</v>
      </c>
      <c r="C138" s="6">
        <v>1.0</v>
      </c>
      <c r="D138" s="6">
        <v>0.0</v>
      </c>
      <c r="E138" s="8">
        <v>0.0</v>
      </c>
    </row>
    <row r="139" ht="15.75" customHeight="1">
      <c r="A139" s="23" t="s">
        <v>209</v>
      </c>
      <c r="B139" s="10">
        <v>1.0</v>
      </c>
      <c r="C139" s="10">
        <v>0.0</v>
      </c>
      <c r="D139" s="10">
        <v>1.0</v>
      </c>
      <c r="E139" s="12">
        <v>0.0</v>
      </c>
    </row>
    <row r="140" ht="15.75" customHeight="1">
      <c r="A140" s="22" t="s">
        <v>210</v>
      </c>
      <c r="B140" s="6">
        <v>1.0</v>
      </c>
      <c r="C140" s="6">
        <v>1.0</v>
      </c>
      <c r="D140" s="6">
        <v>1.0</v>
      </c>
      <c r="E140" s="8">
        <v>0.0</v>
      </c>
    </row>
    <row r="141" ht="15.75" customHeight="1">
      <c r="A141" s="23" t="s">
        <v>211</v>
      </c>
      <c r="B141" s="10">
        <v>1.0</v>
      </c>
      <c r="C141" s="10">
        <v>0.0</v>
      </c>
      <c r="D141" s="10">
        <v>1.0</v>
      </c>
      <c r="E141" s="12">
        <v>0.0</v>
      </c>
    </row>
    <row r="142" ht="15.75" customHeight="1">
      <c r="A142" s="22" t="s">
        <v>212</v>
      </c>
      <c r="B142" s="6">
        <v>2.0</v>
      </c>
      <c r="C142" s="6">
        <v>0.0</v>
      </c>
      <c r="D142" s="6">
        <v>3.0</v>
      </c>
      <c r="E142" s="8">
        <v>0.0</v>
      </c>
    </row>
    <row r="143" ht="15.75" customHeight="1">
      <c r="A143" s="23" t="s">
        <v>213</v>
      </c>
      <c r="B143" s="10">
        <v>1.0</v>
      </c>
      <c r="C143" s="10">
        <v>0.0</v>
      </c>
      <c r="D143" s="10">
        <v>1.0</v>
      </c>
      <c r="E143" s="12">
        <v>0.0</v>
      </c>
    </row>
    <row r="144" ht="15.75" customHeight="1">
      <c r="A144" s="22" t="s">
        <v>214</v>
      </c>
      <c r="B144" s="6">
        <v>1.0</v>
      </c>
      <c r="C144" s="6">
        <v>0.0</v>
      </c>
      <c r="D144" s="6">
        <v>2.0</v>
      </c>
      <c r="E144" s="8">
        <v>0.0</v>
      </c>
    </row>
    <row r="145" ht="15.75" customHeight="1">
      <c r="A145" s="23" t="s">
        <v>215</v>
      </c>
      <c r="B145" s="10">
        <v>1.0</v>
      </c>
      <c r="C145" s="10">
        <v>0.0</v>
      </c>
      <c r="D145" s="10">
        <v>1.0</v>
      </c>
      <c r="E145" s="12">
        <v>0.0</v>
      </c>
    </row>
    <row r="146" ht="15.75" customHeight="1">
      <c r="A146" s="22" t="s">
        <v>216</v>
      </c>
      <c r="B146" s="6">
        <v>1.0</v>
      </c>
      <c r="C146" s="6">
        <v>1.0</v>
      </c>
      <c r="D146" s="6">
        <v>0.0</v>
      </c>
      <c r="E146" s="8">
        <v>0.0</v>
      </c>
    </row>
    <row r="147" ht="15.75" customHeight="1">
      <c r="A147" s="23" t="s">
        <v>217</v>
      </c>
      <c r="B147" s="10">
        <v>1.0</v>
      </c>
      <c r="C147" s="10">
        <v>0.0</v>
      </c>
      <c r="D147" s="10">
        <v>1.0</v>
      </c>
      <c r="E147" s="12">
        <v>0.0</v>
      </c>
    </row>
    <row r="148" ht="15.75" customHeight="1">
      <c r="A148" s="22" t="s">
        <v>218</v>
      </c>
      <c r="B148" s="6">
        <v>1.0</v>
      </c>
      <c r="C148" s="6">
        <v>1.0</v>
      </c>
      <c r="D148" s="6">
        <v>0.0</v>
      </c>
      <c r="E148" s="8">
        <v>0.0</v>
      </c>
    </row>
    <row r="149" ht="15.75" customHeight="1">
      <c r="A149" s="23" t="s">
        <v>219</v>
      </c>
      <c r="B149" s="10">
        <v>1.0</v>
      </c>
      <c r="C149" s="10">
        <v>0.0</v>
      </c>
      <c r="D149" s="10">
        <v>1.0</v>
      </c>
      <c r="E149" s="12">
        <v>0.0</v>
      </c>
    </row>
    <row r="150" ht="15.75" customHeight="1">
      <c r="A150" s="22" t="s">
        <v>220</v>
      </c>
      <c r="B150" s="6">
        <v>1.0</v>
      </c>
      <c r="C150" s="6">
        <v>1.0</v>
      </c>
      <c r="D150" s="6">
        <v>0.0</v>
      </c>
      <c r="E150" s="8">
        <v>0.0</v>
      </c>
    </row>
    <row r="151" ht="15.75" customHeight="1">
      <c r="A151" s="23" t="s">
        <v>221</v>
      </c>
      <c r="B151" s="10">
        <v>1.0</v>
      </c>
      <c r="C151" s="10">
        <v>1.0</v>
      </c>
      <c r="D151" s="10">
        <v>0.0</v>
      </c>
      <c r="E151" s="12">
        <v>0.0</v>
      </c>
    </row>
    <row r="152" ht="15.75" customHeight="1">
      <c r="A152" s="22" t="s">
        <v>222</v>
      </c>
      <c r="B152" s="6">
        <v>1.0</v>
      </c>
      <c r="C152" s="6">
        <v>1.0</v>
      </c>
      <c r="D152" s="6">
        <v>0.0</v>
      </c>
      <c r="E152" s="8">
        <v>0.0</v>
      </c>
    </row>
    <row r="153" ht="15.75" customHeight="1">
      <c r="A153" s="23" t="s">
        <v>223</v>
      </c>
      <c r="B153" s="10">
        <v>1.0</v>
      </c>
      <c r="C153" s="10">
        <v>0.0</v>
      </c>
      <c r="D153" s="10">
        <v>1.0</v>
      </c>
      <c r="E153" s="12">
        <v>0.0</v>
      </c>
    </row>
    <row r="154" ht="15.75" customHeight="1">
      <c r="A154" s="22" t="s">
        <v>224</v>
      </c>
      <c r="B154" s="6">
        <v>1.0</v>
      </c>
      <c r="C154" s="6">
        <v>1.0</v>
      </c>
      <c r="D154" s="6">
        <v>1.0</v>
      </c>
      <c r="E154" s="8">
        <v>0.0</v>
      </c>
    </row>
    <row r="155" ht="15.75" customHeight="1">
      <c r="A155" s="23" t="s">
        <v>225</v>
      </c>
      <c r="B155" s="10">
        <v>1.0</v>
      </c>
      <c r="C155" s="10">
        <v>0.0</v>
      </c>
      <c r="D155" s="10">
        <v>1.0</v>
      </c>
      <c r="E155" s="12">
        <v>0.0</v>
      </c>
    </row>
    <row r="156" ht="15.75" customHeight="1">
      <c r="A156" s="22" t="s">
        <v>226</v>
      </c>
      <c r="B156" s="6">
        <v>1.0</v>
      </c>
      <c r="C156" s="6">
        <v>0.0</v>
      </c>
      <c r="D156" s="6">
        <v>1.0</v>
      </c>
      <c r="E156" s="8">
        <v>0.0</v>
      </c>
    </row>
    <row r="157" ht="15.75" customHeight="1">
      <c r="A157" s="23" t="s">
        <v>227</v>
      </c>
      <c r="B157" s="10">
        <v>1.0</v>
      </c>
      <c r="C157" s="10">
        <v>0.0</v>
      </c>
      <c r="D157" s="10">
        <v>1.0</v>
      </c>
      <c r="E157" s="12">
        <v>0.0</v>
      </c>
    </row>
    <row r="158" ht="15.75" customHeight="1">
      <c r="A158" s="22" t="s">
        <v>228</v>
      </c>
      <c r="B158" s="6">
        <v>1.0</v>
      </c>
      <c r="C158" s="6">
        <v>0.0</v>
      </c>
      <c r="D158" s="6">
        <v>1.0</v>
      </c>
      <c r="E158" s="8">
        <v>0.0</v>
      </c>
    </row>
    <row r="159" ht="15.75" customHeight="1">
      <c r="A159" s="23" t="s">
        <v>229</v>
      </c>
      <c r="B159" s="10">
        <v>2.0</v>
      </c>
      <c r="C159" s="10">
        <v>1.0</v>
      </c>
      <c r="D159" s="10">
        <v>1.0</v>
      </c>
      <c r="E159" s="12">
        <v>0.0</v>
      </c>
    </row>
    <row r="160" ht="15.75" customHeight="1">
      <c r="A160" s="22" t="s">
        <v>230</v>
      </c>
      <c r="B160" s="6">
        <v>1.0</v>
      </c>
      <c r="C160" s="6">
        <v>0.0</v>
      </c>
      <c r="D160" s="6">
        <v>1.0</v>
      </c>
      <c r="E160" s="8">
        <v>0.0</v>
      </c>
    </row>
    <row r="161" ht="15.75" customHeight="1">
      <c r="A161" s="23" t="s">
        <v>231</v>
      </c>
      <c r="B161" s="10">
        <v>1.0</v>
      </c>
      <c r="C161" s="10">
        <v>0.0</v>
      </c>
      <c r="D161" s="10">
        <v>1.0</v>
      </c>
      <c r="E161" s="12">
        <v>0.0</v>
      </c>
    </row>
    <row r="162" ht="15.75" customHeight="1">
      <c r="A162" s="22" t="s">
        <v>232</v>
      </c>
      <c r="B162" s="6">
        <v>1.0</v>
      </c>
      <c r="C162" s="6">
        <v>0.0</v>
      </c>
      <c r="D162" s="6">
        <v>1.0</v>
      </c>
      <c r="E162" s="8">
        <v>0.0</v>
      </c>
    </row>
    <row r="163" ht="15.75" customHeight="1">
      <c r="A163" s="23" t="s">
        <v>233</v>
      </c>
      <c r="B163" s="10">
        <v>1.0</v>
      </c>
      <c r="C163" s="10">
        <v>1.0</v>
      </c>
      <c r="D163" s="10">
        <v>1.0</v>
      </c>
      <c r="E163" s="12">
        <v>0.0</v>
      </c>
    </row>
    <row r="164" ht="15.75" customHeight="1">
      <c r="A164" s="22" t="s">
        <v>234</v>
      </c>
      <c r="B164" s="6">
        <v>1.0</v>
      </c>
      <c r="C164" s="6">
        <v>1.0</v>
      </c>
      <c r="D164" s="6">
        <v>1.0</v>
      </c>
      <c r="E164" s="8">
        <v>0.0</v>
      </c>
    </row>
    <row r="165" ht="15.75" customHeight="1">
      <c r="A165" s="23" t="s">
        <v>235</v>
      </c>
      <c r="B165" s="10">
        <v>1.0</v>
      </c>
      <c r="C165" s="10">
        <v>0.0</v>
      </c>
      <c r="D165" s="10">
        <v>1.0</v>
      </c>
      <c r="E165" s="12">
        <v>0.0</v>
      </c>
    </row>
    <row r="166" ht="15.75" customHeight="1">
      <c r="A166" s="22" t="s">
        <v>236</v>
      </c>
      <c r="B166" s="6">
        <v>1.0</v>
      </c>
      <c r="C166" s="6">
        <v>0.0</v>
      </c>
      <c r="D166" s="6">
        <v>1.0</v>
      </c>
      <c r="E166" s="8">
        <v>0.0</v>
      </c>
    </row>
    <row r="167" ht="15.75" customHeight="1">
      <c r="A167" s="23" t="s">
        <v>237</v>
      </c>
      <c r="B167" s="10">
        <v>1.0</v>
      </c>
      <c r="C167" s="10">
        <v>1.0</v>
      </c>
      <c r="D167" s="10">
        <v>2.0</v>
      </c>
      <c r="E167" s="12">
        <v>0.0</v>
      </c>
    </row>
    <row r="168" ht="15.75" customHeight="1">
      <c r="A168" s="22" t="s">
        <v>238</v>
      </c>
      <c r="B168" s="6">
        <v>1.0</v>
      </c>
      <c r="C168" s="6">
        <v>0.0</v>
      </c>
      <c r="D168" s="6">
        <v>1.0</v>
      </c>
      <c r="E168" s="8">
        <v>0.0</v>
      </c>
    </row>
    <row r="169" ht="15.75" customHeight="1">
      <c r="A169" s="23" t="s">
        <v>239</v>
      </c>
      <c r="B169" s="10">
        <v>1.0</v>
      </c>
      <c r="C169" s="10">
        <v>0.0</v>
      </c>
      <c r="D169" s="10">
        <v>1.0</v>
      </c>
      <c r="E169" s="12">
        <v>0.0</v>
      </c>
    </row>
    <row r="170" ht="15.75" customHeight="1">
      <c r="A170" s="22" t="s">
        <v>240</v>
      </c>
      <c r="B170" s="6">
        <v>1.0</v>
      </c>
      <c r="C170" s="6">
        <v>0.0</v>
      </c>
      <c r="D170" s="6">
        <v>1.0</v>
      </c>
      <c r="E170" s="8">
        <v>0.0</v>
      </c>
    </row>
    <row r="171" ht="15.75" customHeight="1">
      <c r="A171" s="23" t="s">
        <v>241</v>
      </c>
      <c r="B171" s="10">
        <v>1.0</v>
      </c>
      <c r="C171" s="10">
        <v>0.0</v>
      </c>
      <c r="D171" s="10">
        <v>1.0</v>
      </c>
      <c r="E171" s="12">
        <v>0.0</v>
      </c>
    </row>
    <row r="172" ht="15.75" customHeight="1">
      <c r="A172" s="22" t="s">
        <v>242</v>
      </c>
      <c r="B172" s="6">
        <v>1.0</v>
      </c>
      <c r="C172" s="6">
        <v>0.0</v>
      </c>
      <c r="D172" s="6">
        <v>1.0</v>
      </c>
      <c r="E172" s="8">
        <v>0.0</v>
      </c>
    </row>
    <row r="173" ht="15.75" customHeight="1">
      <c r="A173" s="23" t="s">
        <v>243</v>
      </c>
      <c r="B173" s="10">
        <v>1.0</v>
      </c>
      <c r="C173" s="10">
        <v>0.0</v>
      </c>
      <c r="D173" s="10">
        <v>1.0</v>
      </c>
      <c r="E173" s="12">
        <v>0.0</v>
      </c>
    </row>
    <row r="174" ht="15.75" customHeight="1">
      <c r="A174" s="22" t="s">
        <v>244</v>
      </c>
      <c r="B174" s="6">
        <v>1.0</v>
      </c>
      <c r="C174" s="6">
        <v>0.0</v>
      </c>
      <c r="D174" s="6">
        <v>1.0</v>
      </c>
      <c r="E174" s="8">
        <v>0.0</v>
      </c>
    </row>
    <row r="175" ht="15.75" customHeight="1">
      <c r="A175" s="23" t="s">
        <v>245</v>
      </c>
      <c r="B175" s="10">
        <v>1.0</v>
      </c>
      <c r="C175" s="10">
        <v>1.0</v>
      </c>
      <c r="D175" s="10">
        <v>0.0</v>
      </c>
      <c r="E175" s="12">
        <v>0.0</v>
      </c>
    </row>
    <row r="176" ht="15.75" customHeight="1">
      <c r="A176" s="22" t="s">
        <v>246</v>
      </c>
      <c r="B176" s="6">
        <v>1.0</v>
      </c>
      <c r="C176" s="6">
        <v>0.0</v>
      </c>
      <c r="D176" s="6">
        <v>1.0</v>
      </c>
      <c r="E176" s="8">
        <v>0.0</v>
      </c>
    </row>
    <row r="177" ht="15.75" customHeight="1">
      <c r="A177" s="23" t="s">
        <v>247</v>
      </c>
      <c r="B177" s="10">
        <v>1.0</v>
      </c>
      <c r="C177" s="10">
        <v>0.0</v>
      </c>
      <c r="D177" s="10">
        <v>1.0</v>
      </c>
      <c r="E177" s="12">
        <v>0.0</v>
      </c>
    </row>
    <row r="178" ht="15.75" customHeight="1">
      <c r="A178" s="22" t="s">
        <v>248</v>
      </c>
      <c r="B178" s="6">
        <v>1.0</v>
      </c>
      <c r="C178" s="6">
        <v>0.0</v>
      </c>
      <c r="D178" s="6">
        <v>1.0</v>
      </c>
      <c r="E178" s="8">
        <v>0.0</v>
      </c>
    </row>
    <row r="179" ht="15.75" customHeight="1">
      <c r="A179" s="23" t="s">
        <v>249</v>
      </c>
      <c r="B179" s="10">
        <v>1.0</v>
      </c>
      <c r="C179" s="10">
        <v>1.0</v>
      </c>
      <c r="D179" s="10">
        <v>0.0</v>
      </c>
      <c r="E179" s="12">
        <v>0.0</v>
      </c>
    </row>
    <row r="180" ht="15.75" customHeight="1">
      <c r="A180" s="22" t="s">
        <v>250</v>
      </c>
      <c r="B180" s="6">
        <v>1.0</v>
      </c>
      <c r="C180" s="6">
        <v>0.0</v>
      </c>
      <c r="D180" s="6">
        <v>1.0</v>
      </c>
      <c r="E180" s="8">
        <v>0.0</v>
      </c>
    </row>
    <row r="181" ht="15.75" customHeight="1">
      <c r="A181" s="23" t="s">
        <v>251</v>
      </c>
      <c r="B181" s="10">
        <v>1.0</v>
      </c>
      <c r="C181" s="10">
        <v>0.0</v>
      </c>
      <c r="D181" s="10">
        <v>1.0</v>
      </c>
      <c r="E181" s="12">
        <v>0.0</v>
      </c>
    </row>
    <row r="182" ht="15.75" customHeight="1">
      <c r="A182" s="22" t="s">
        <v>252</v>
      </c>
      <c r="B182" s="6">
        <v>2.0</v>
      </c>
      <c r="C182" s="6">
        <v>1.0</v>
      </c>
      <c r="D182" s="6">
        <v>1.0</v>
      </c>
      <c r="E182" s="8">
        <v>0.0</v>
      </c>
    </row>
    <row r="183" ht="15.75" customHeight="1">
      <c r="A183" s="23" t="s">
        <v>253</v>
      </c>
      <c r="B183" s="10">
        <v>1.0</v>
      </c>
      <c r="C183" s="10">
        <v>0.0</v>
      </c>
      <c r="D183" s="10">
        <v>1.0</v>
      </c>
      <c r="E183" s="12">
        <v>0.0</v>
      </c>
    </row>
    <row r="184" ht="15.75" customHeight="1">
      <c r="A184" s="22" t="s">
        <v>254</v>
      </c>
      <c r="B184" s="6">
        <v>1.0</v>
      </c>
      <c r="C184" s="6">
        <v>0.0</v>
      </c>
      <c r="D184" s="6">
        <v>4.0</v>
      </c>
      <c r="E184" s="8">
        <v>0.0</v>
      </c>
    </row>
    <row r="185" ht="15.75" customHeight="1">
      <c r="A185" s="23" t="s">
        <v>255</v>
      </c>
      <c r="B185" s="10">
        <v>1.0</v>
      </c>
      <c r="C185" s="10">
        <v>1.0</v>
      </c>
      <c r="D185" s="10">
        <v>1.0</v>
      </c>
      <c r="E185" s="12">
        <v>0.0</v>
      </c>
    </row>
    <row r="186" ht="15.75" customHeight="1">
      <c r="A186" s="22" t="s">
        <v>256</v>
      </c>
      <c r="B186" s="6">
        <v>2.0</v>
      </c>
      <c r="C186" s="6">
        <v>0.0</v>
      </c>
      <c r="D186" s="6">
        <v>2.0</v>
      </c>
      <c r="E186" s="8">
        <v>0.0</v>
      </c>
    </row>
    <row r="187" ht="15.75" customHeight="1">
      <c r="A187" s="23" t="s">
        <v>257</v>
      </c>
      <c r="B187" s="10">
        <v>1.0</v>
      </c>
      <c r="C187" s="10">
        <v>0.0</v>
      </c>
      <c r="D187" s="10">
        <v>1.0</v>
      </c>
      <c r="E187" s="12">
        <v>0.0</v>
      </c>
    </row>
    <row r="188" ht="15.75" customHeight="1">
      <c r="A188" s="22" t="s">
        <v>258</v>
      </c>
      <c r="B188" s="6">
        <v>1.0</v>
      </c>
      <c r="C188" s="6">
        <v>0.0</v>
      </c>
      <c r="D188" s="6">
        <v>2.0</v>
      </c>
      <c r="E188" s="8">
        <v>0.0</v>
      </c>
    </row>
    <row r="189" ht="15.75" customHeight="1">
      <c r="A189" s="23" t="s">
        <v>259</v>
      </c>
      <c r="B189" s="10">
        <v>1.0</v>
      </c>
      <c r="C189" s="10">
        <v>1.0</v>
      </c>
      <c r="D189" s="10">
        <v>1.0</v>
      </c>
      <c r="E189" s="12">
        <v>0.0</v>
      </c>
    </row>
    <row r="190" ht="15.75" customHeight="1">
      <c r="A190" s="22" t="s">
        <v>260</v>
      </c>
      <c r="B190" s="6">
        <v>1.0</v>
      </c>
      <c r="C190" s="6">
        <v>0.0</v>
      </c>
      <c r="D190" s="6">
        <v>1.0</v>
      </c>
      <c r="E190" s="8">
        <v>0.0</v>
      </c>
    </row>
    <row r="191" ht="15.75" customHeight="1">
      <c r="A191" s="23" t="s">
        <v>261</v>
      </c>
      <c r="B191" s="10">
        <v>1.0</v>
      </c>
      <c r="C191" s="10">
        <v>0.0</v>
      </c>
      <c r="D191" s="10">
        <v>1.0</v>
      </c>
      <c r="E191" s="12">
        <v>0.0</v>
      </c>
    </row>
    <row r="192" ht="15.75" customHeight="1">
      <c r="A192" s="22" t="s">
        <v>262</v>
      </c>
      <c r="B192" s="6">
        <v>1.0</v>
      </c>
      <c r="C192" s="6">
        <v>0.0</v>
      </c>
      <c r="D192" s="6">
        <v>1.0</v>
      </c>
      <c r="E192" s="8">
        <v>0.0</v>
      </c>
    </row>
    <row r="193" ht="15.75" customHeight="1">
      <c r="A193" s="23" t="s">
        <v>263</v>
      </c>
      <c r="B193" s="10">
        <v>1.0</v>
      </c>
      <c r="C193" s="10">
        <v>1.0</v>
      </c>
      <c r="D193" s="10">
        <v>0.0</v>
      </c>
      <c r="E193" s="12">
        <v>0.0</v>
      </c>
    </row>
    <row r="194" ht="15.75" customHeight="1">
      <c r="A194" s="22" t="s">
        <v>264</v>
      </c>
      <c r="B194" s="6">
        <v>1.0</v>
      </c>
      <c r="C194" s="6">
        <v>0.0</v>
      </c>
      <c r="D194" s="6">
        <v>1.0</v>
      </c>
      <c r="E194" s="8">
        <v>0.0</v>
      </c>
    </row>
    <row r="195" ht="15.75" customHeight="1">
      <c r="A195" s="23" t="s">
        <v>265</v>
      </c>
      <c r="B195" s="10">
        <v>2.0</v>
      </c>
      <c r="C195" s="10">
        <v>1.0</v>
      </c>
      <c r="D195" s="10">
        <v>3.0</v>
      </c>
      <c r="E195" s="12">
        <v>0.0</v>
      </c>
    </row>
    <row r="196" ht="15.75" customHeight="1">
      <c r="A196" s="22" t="s">
        <v>266</v>
      </c>
      <c r="B196" s="6">
        <v>1.0</v>
      </c>
      <c r="C196" s="6">
        <v>0.0</v>
      </c>
      <c r="D196" s="6">
        <v>1.0</v>
      </c>
      <c r="E196" s="8">
        <v>0.0</v>
      </c>
    </row>
    <row r="197" ht="15.75" customHeight="1">
      <c r="A197" s="23" t="s">
        <v>267</v>
      </c>
      <c r="B197" s="10">
        <v>1.0</v>
      </c>
      <c r="C197" s="10">
        <v>1.0</v>
      </c>
      <c r="D197" s="10">
        <v>0.0</v>
      </c>
      <c r="E197" s="12">
        <v>0.0</v>
      </c>
    </row>
    <row r="198" ht="15.75" customHeight="1">
      <c r="A198" s="22" t="s">
        <v>268</v>
      </c>
      <c r="B198" s="6">
        <v>1.0</v>
      </c>
      <c r="C198" s="6">
        <v>1.0</v>
      </c>
      <c r="D198" s="6">
        <v>1.0</v>
      </c>
      <c r="E198" s="8">
        <v>0.0</v>
      </c>
    </row>
    <row r="199" ht="15.75" customHeight="1">
      <c r="A199" s="23" t="s">
        <v>269</v>
      </c>
      <c r="B199" s="10">
        <v>1.0</v>
      </c>
      <c r="C199" s="10">
        <v>0.0</v>
      </c>
      <c r="D199" s="10">
        <v>1.0</v>
      </c>
      <c r="E199" s="12">
        <v>0.0</v>
      </c>
    </row>
    <row r="200" ht="15.75" customHeight="1">
      <c r="A200" s="22" t="s">
        <v>270</v>
      </c>
      <c r="B200" s="6">
        <v>1.0</v>
      </c>
      <c r="C200" s="6">
        <v>0.0</v>
      </c>
      <c r="D200" s="6">
        <v>1.0</v>
      </c>
      <c r="E200" s="8">
        <v>0.0</v>
      </c>
    </row>
    <row r="201" ht="15.75" customHeight="1">
      <c r="A201" s="23" t="s">
        <v>271</v>
      </c>
      <c r="B201" s="10">
        <v>1.0</v>
      </c>
      <c r="C201" s="10">
        <v>1.0</v>
      </c>
      <c r="D201" s="10">
        <v>0.0</v>
      </c>
      <c r="E201" s="12">
        <v>1.0</v>
      </c>
    </row>
    <row r="202" ht="15.75" customHeight="1">
      <c r="A202" s="22" t="s">
        <v>272</v>
      </c>
      <c r="B202" s="6">
        <v>1.0</v>
      </c>
      <c r="C202" s="6">
        <v>0.0</v>
      </c>
      <c r="D202" s="6">
        <v>1.0</v>
      </c>
      <c r="E202" s="8">
        <v>0.0</v>
      </c>
    </row>
    <row r="203" ht="15.75" customHeight="1">
      <c r="A203" s="23" t="s">
        <v>273</v>
      </c>
      <c r="B203" s="10">
        <v>1.0</v>
      </c>
      <c r="C203" s="10">
        <v>1.0</v>
      </c>
      <c r="D203" s="10">
        <v>1.0</v>
      </c>
      <c r="E203" s="12">
        <v>2.0</v>
      </c>
    </row>
    <row r="204" ht="15.75" customHeight="1">
      <c r="A204" s="22" t="s">
        <v>274</v>
      </c>
      <c r="B204" s="6">
        <v>1.0</v>
      </c>
      <c r="C204" s="6">
        <v>0.0</v>
      </c>
      <c r="D204" s="6">
        <v>1.0</v>
      </c>
      <c r="E204" s="8">
        <v>0.0</v>
      </c>
    </row>
    <row r="205" ht="15.75" customHeight="1">
      <c r="A205" s="23" t="s">
        <v>275</v>
      </c>
      <c r="B205" s="10">
        <v>1.0</v>
      </c>
      <c r="C205" s="10">
        <v>0.0</v>
      </c>
      <c r="D205" s="10">
        <v>1.0</v>
      </c>
      <c r="E205" s="12">
        <v>0.0</v>
      </c>
    </row>
    <row r="206" ht="15.75" customHeight="1">
      <c r="A206" s="22" t="s">
        <v>276</v>
      </c>
      <c r="B206" s="6">
        <v>1.0</v>
      </c>
      <c r="C206" s="6">
        <v>1.0</v>
      </c>
      <c r="D206" s="6">
        <v>1.0</v>
      </c>
      <c r="E206" s="8">
        <v>0.0</v>
      </c>
    </row>
    <row r="207" ht="15.75" customHeight="1">
      <c r="A207" s="23" t="s">
        <v>277</v>
      </c>
      <c r="B207" s="10">
        <v>1.0</v>
      </c>
      <c r="C207" s="10">
        <v>0.0</v>
      </c>
      <c r="D207" s="10">
        <v>1.0</v>
      </c>
      <c r="E207" s="12">
        <v>0.0</v>
      </c>
    </row>
    <row r="208" ht="15.75" customHeight="1">
      <c r="A208" s="22" t="s">
        <v>278</v>
      </c>
      <c r="B208" s="6">
        <v>1.0</v>
      </c>
      <c r="C208" s="6">
        <v>0.0</v>
      </c>
      <c r="D208" s="6">
        <v>1.0</v>
      </c>
      <c r="E208" s="8">
        <v>0.0</v>
      </c>
    </row>
    <row r="209" ht="15.75" customHeight="1">
      <c r="A209" s="23" t="s">
        <v>279</v>
      </c>
      <c r="B209" s="10">
        <v>1.0</v>
      </c>
      <c r="C209" s="10">
        <v>0.0</v>
      </c>
      <c r="D209" s="10">
        <v>1.0</v>
      </c>
      <c r="E209" s="12">
        <v>0.0</v>
      </c>
    </row>
    <row r="210" ht="15.75" customHeight="1">
      <c r="A210" s="22" t="s">
        <v>280</v>
      </c>
      <c r="B210" s="6">
        <v>1.0</v>
      </c>
      <c r="C210" s="6">
        <v>0.0</v>
      </c>
      <c r="D210" s="6">
        <v>1.0</v>
      </c>
      <c r="E210" s="8">
        <v>0.0</v>
      </c>
    </row>
    <row r="211" ht="15.75" customHeight="1">
      <c r="A211" s="23" t="s">
        <v>281</v>
      </c>
      <c r="B211" s="10">
        <v>1.0</v>
      </c>
      <c r="C211" s="10">
        <v>0.0</v>
      </c>
      <c r="D211" s="10">
        <v>1.0</v>
      </c>
      <c r="E211" s="12">
        <v>0.0</v>
      </c>
    </row>
    <row r="212" ht="15.75" customHeight="1">
      <c r="A212" s="22" t="s">
        <v>282</v>
      </c>
      <c r="B212" s="6">
        <v>1.0</v>
      </c>
      <c r="C212" s="6">
        <v>1.0</v>
      </c>
      <c r="D212" s="6">
        <v>0.0</v>
      </c>
      <c r="E212" s="8">
        <v>0.0</v>
      </c>
    </row>
    <row r="213" ht="15.75" customHeight="1">
      <c r="A213" s="23" t="s">
        <v>283</v>
      </c>
      <c r="B213" s="10">
        <v>1.0</v>
      </c>
      <c r="C213" s="10">
        <v>0.0</v>
      </c>
      <c r="D213" s="10">
        <v>1.0</v>
      </c>
      <c r="E213" s="12">
        <v>0.0</v>
      </c>
    </row>
    <row r="214" ht="15.75" customHeight="1">
      <c r="A214" s="22" t="s">
        <v>284</v>
      </c>
      <c r="B214" s="6">
        <v>1.0</v>
      </c>
      <c r="C214" s="6">
        <v>1.0</v>
      </c>
      <c r="D214" s="6">
        <v>1.0</v>
      </c>
      <c r="E214" s="8">
        <v>0.0</v>
      </c>
    </row>
    <row r="215" ht="15.75" customHeight="1">
      <c r="A215" s="23" t="s">
        <v>285</v>
      </c>
      <c r="B215" s="10">
        <v>1.0</v>
      </c>
      <c r="C215" s="10">
        <v>1.0</v>
      </c>
      <c r="D215" s="10">
        <v>0.0</v>
      </c>
      <c r="E215" s="12">
        <v>0.0</v>
      </c>
    </row>
    <row r="216" ht="15.75" customHeight="1">
      <c r="A216" s="22" t="s">
        <v>286</v>
      </c>
      <c r="B216" s="6">
        <v>1.0</v>
      </c>
      <c r="C216" s="6">
        <v>0.0</v>
      </c>
      <c r="D216" s="6">
        <v>1.0</v>
      </c>
      <c r="E216" s="8">
        <v>0.0</v>
      </c>
    </row>
    <row r="217" ht="15.75" customHeight="1">
      <c r="A217" s="23" t="s">
        <v>287</v>
      </c>
      <c r="B217" s="10">
        <v>1.0</v>
      </c>
      <c r="C217" s="10">
        <v>0.0</v>
      </c>
      <c r="D217" s="10">
        <v>1.0</v>
      </c>
      <c r="E217" s="12">
        <v>0.0</v>
      </c>
    </row>
    <row r="218" ht="15.75" customHeight="1">
      <c r="A218" s="22" t="s">
        <v>288</v>
      </c>
      <c r="B218" s="6">
        <v>1.0</v>
      </c>
      <c r="C218" s="6">
        <v>1.0</v>
      </c>
      <c r="D218" s="6">
        <v>0.0</v>
      </c>
      <c r="E218" s="8">
        <v>0.0</v>
      </c>
    </row>
    <row r="219" ht="15.75" customHeight="1">
      <c r="A219" s="23" t="s">
        <v>289</v>
      </c>
      <c r="B219" s="10">
        <v>1.0</v>
      </c>
      <c r="C219" s="10">
        <v>0.0</v>
      </c>
      <c r="D219" s="10">
        <v>1.0</v>
      </c>
      <c r="E219" s="12">
        <v>0.0</v>
      </c>
    </row>
    <row r="220" ht="15.75" customHeight="1">
      <c r="A220" s="22" t="s">
        <v>290</v>
      </c>
      <c r="B220" s="6">
        <v>1.0</v>
      </c>
      <c r="C220" s="6">
        <v>0.0</v>
      </c>
      <c r="D220" s="6">
        <v>1.0</v>
      </c>
      <c r="E220" s="8">
        <v>0.0</v>
      </c>
    </row>
    <row r="221" ht="15.75" customHeight="1">
      <c r="A221" s="23" t="s">
        <v>291</v>
      </c>
      <c r="B221" s="10">
        <v>1.0</v>
      </c>
      <c r="C221" s="10">
        <v>0.0</v>
      </c>
      <c r="D221" s="10">
        <v>1.0</v>
      </c>
      <c r="E221" s="12">
        <v>0.0</v>
      </c>
    </row>
    <row r="222" ht="15.75" customHeight="1">
      <c r="A222" s="22" t="s">
        <v>292</v>
      </c>
      <c r="B222" s="6">
        <v>1.0</v>
      </c>
      <c r="C222" s="6">
        <v>0.0</v>
      </c>
      <c r="D222" s="6">
        <v>2.0</v>
      </c>
      <c r="E222" s="8">
        <v>0.0</v>
      </c>
    </row>
    <row r="223" ht="15.75" customHeight="1">
      <c r="A223" s="23" t="s">
        <v>293</v>
      </c>
      <c r="B223" s="10">
        <v>1.0</v>
      </c>
      <c r="C223" s="10">
        <v>0.0</v>
      </c>
      <c r="D223" s="10">
        <v>1.0</v>
      </c>
      <c r="E223" s="12">
        <v>0.0</v>
      </c>
    </row>
    <row r="224" ht="15.75" customHeight="1">
      <c r="A224" s="22" t="s">
        <v>294</v>
      </c>
      <c r="B224" s="6">
        <v>1.0</v>
      </c>
      <c r="C224" s="6">
        <v>0.0</v>
      </c>
      <c r="D224" s="6">
        <v>1.0</v>
      </c>
      <c r="E224" s="8">
        <v>0.0</v>
      </c>
    </row>
    <row r="225" ht="15.75" customHeight="1">
      <c r="A225" s="23" t="s">
        <v>295</v>
      </c>
      <c r="B225" s="10">
        <v>1.0</v>
      </c>
      <c r="C225" s="10">
        <v>1.0</v>
      </c>
      <c r="D225" s="10">
        <v>0.0</v>
      </c>
      <c r="E225" s="12">
        <v>0.0</v>
      </c>
    </row>
    <row r="226" ht="15.75" customHeight="1">
      <c r="A226" s="22" t="s">
        <v>296</v>
      </c>
      <c r="B226" s="6">
        <v>1.0</v>
      </c>
      <c r="C226" s="6">
        <v>0.0</v>
      </c>
      <c r="D226" s="6">
        <v>1.0</v>
      </c>
      <c r="E226" s="8">
        <v>0.0</v>
      </c>
    </row>
    <row r="227" ht="15.75" customHeight="1">
      <c r="A227" s="23" t="s">
        <v>297</v>
      </c>
      <c r="B227" s="10">
        <v>1.0</v>
      </c>
      <c r="C227" s="10">
        <v>0.0</v>
      </c>
      <c r="D227" s="10">
        <v>1.0</v>
      </c>
      <c r="E227" s="12">
        <v>0.0</v>
      </c>
    </row>
    <row r="228" ht="15.75" customHeight="1">
      <c r="A228" s="22" t="s">
        <v>298</v>
      </c>
      <c r="B228" s="6">
        <v>1.0</v>
      </c>
      <c r="C228" s="6">
        <v>1.0</v>
      </c>
      <c r="D228" s="6">
        <v>2.0</v>
      </c>
      <c r="E228" s="8">
        <v>0.0</v>
      </c>
    </row>
    <row r="229" ht="15.75" customHeight="1">
      <c r="A229" s="23" t="s">
        <v>299</v>
      </c>
      <c r="B229" s="10">
        <v>1.0</v>
      </c>
      <c r="C229" s="10">
        <v>0.0</v>
      </c>
      <c r="D229" s="10">
        <v>1.0</v>
      </c>
      <c r="E229" s="12">
        <v>0.0</v>
      </c>
    </row>
    <row r="230" ht="15.75" customHeight="1">
      <c r="A230" s="22" t="s">
        <v>300</v>
      </c>
      <c r="B230" s="6">
        <v>1.0</v>
      </c>
      <c r="C230" s="6">
        <v>0.0</v>
      </c>
      <c r="D230" s="6">
        <v>1.0</v>
      </c>
      <c r="E230" s="8">
        <v>0.0</v>
      </c>
    </row>
    <row r="231" ht="15.75" customHeight="1">
      <c r="A231" s="23" t="s">
        <v>301</v>
      </c>
      <c r="B231" s="10">
        <v>1.0</v>
      </c>
      <c r="C231" s="10">
        <v>0.0</v>
      </c>
      <c r="D231" s="10">
        <v>1.0</v>
      </c>
      <c r="E231" s="12">
        <v>0.0</v>
      </c>
    </row>
    <row r="232" ht="15.75" customHeight="1">
      <c r="A232" s="22" t="s">
        <v>302</v>
      </c>
      <c r="B232" s="6">
        <v>1.0</v>
      </c>
      <c r="C232" s="6">
        <v>0.0</v>
      </c>
      <c r="D232" s="6">
        <v>1.0</v>
      </c>
      <c r="E232" s="8">
        <v>0.0</v>
      </c>
    </row>
    <row r="233" ht="15.75" customHeight="1">
      <c r="A233" s="23" t="s">
        <v>303</v>
      </c>
      <c r="B233" s="10">
        <v>1.0</v>
      </c>
      <c r="C233" s="10">
        <v>0.0</v>
      </c>
      <c r="D233" s="10">
        <v>1.0</v>
      </c>
      <c r="E233" s="12">
        <v>0.0</v>
      </c>
    </row>
    <row r="234" ht="15.75" customHeight="1">
      <c r="A234" s="22" t="s">
        <v>304</v>
      </c>
      <c r="B234" s="6">
        <v>1.0</v>
      </c>
      <c r="C234" s="6">
        <v>0.0</v>
      </c>
      <c r="D234" s="6">
        <v>1.0</v>
      </c>
      <c r="E234" s="8">
        <v>0.0</v>
      </c>
    </row>
    <row r="235" ht="15.75" customHeight="1">
      <c r="A235" s="23" t="s">
        <v>305</v>
      </c>
      <c r="B235" s="10">
        <v>1.0</v>
      </c>
      <c r="C235" s="10">
        <v>0.0</v>
      </c>
      <c r="D235" s="10">
        <v>1.0</v>
      </c>
      <c r="E235" s="12">
        <v>0.0</v>
      </c>
    </row>
    <row r="236" ht="15.75" customHeight="1">
      <c r="A236" s="22" t="s">
        <v>306</v>
      </c>
      <c r="B236" s="6">
        <v>1.0</v>
      </c>
      <c r="C236" s="6">
        <v>0.0</v>
      </c>
      <c r="D236" s="6">
        <v>1.0</v>
      </c>
      <c r="E236" s="8">
        <v>0.0</v>
      </c>
    </row>
    <row r="237" ht="15.75" customHeight="1">
      <c r="A237" s="23" t="s">
        <v>307</v>
      </c>
      <c r="B237" s="10">
        <v>2.0</v>
      </c>
      <c r="C237" s="10">
        <v>2.0</v>
      </c>
      <c r="D237" s="10">
        <v>0.0</v>
      </c>
      <c r="E237" s="12">
        <v>0.0</v>
      </c>
    </row>
    <row r="238" ht="15.75" customHeight="1">
      <c r="A238" s="22" t="s">
        <v>308</v>
      </c>
      <c r="B238" s="6">
        <v>1.0</v>
      </c>
      <c r="C238" s="6">
        <v>0.0</v>
      </c>
      <c r="D238" s="6">
        <v>1.0</v>
      </c>
      <c r="E238" s="8">
        <v>0.0</v>
      </c>
    </row>
    <row r="239" ht="15.75" customHeight="1">
      <c r="A239" s="23" t="s">
        <v>309</v>
      </c>
      <c r="B239" s="10">
        <v>1.0</v>
      </c>
      <c r="C239" s="10">
        <v>0.0</v>
      </c>
      <c r="D239" s="10">
        <v>1.0</v>
      </c>
      <c r="E239" s="12">
        <v>0.0</v>
      </c>
    </row>
    <row r="240" ht="15.75" customHeight="1">
      <c r="A240" s="22" t="s">
        <v>310</v>
      </c>
      <c r="B240" s="6">
        <v>1.0</v>
      </c>
      <c r="C240" s="6">
        <v>0.0</v>
      </c>
      <c r="D240" s="6">
        <v>1.0</v>
      </c>
      <c r="E240" s="8">
        <v>0.0</v>
      </c>
    </row>
    <row r="241" ht="15.75" customHeight="1">
      <c r="A241" s="23" t="s">
        <v>311</v>
      </c>
      <c r="B241" s="10">
        <v>1.0</v>
      </c>
      <c r="C241" s="10">
        <v>0.0</v>
      </c>
      <c r="D241" s="10">
        <v>1.0</v>
      </c>
      <c r="E241" s="12">
        <v>0.0</v>
      </c>
    </row>
    <row r="242" ht="15.75" customHeight="1">
      <c r="A242" s="22" t="s">
        <v>312</v>
      </c>
      <c r="B242" s="6">
        <v>1.0</v>
      </c>
      <c r="C242" s="6">
        <v>0.0</v>
      </c>
      <c r="D242" s="6">
        <v>1.0</v>
      </c>
      <c r="E242" s="8">
        <v>0.0</v>
      </c>
    </row>
    <row r="243" ht="15.75" customHeight="1">
      <c r="A243" s="23" t="s">
        <v>313</v>
      </c>
      <c r="B243" s="10">
        <v>1.0</v>
      </c>
      <c r="C243" s="10">
        <v>0.0</v>
      </c>
      <c r="D243" s="10">
        <v>1.0</v>
      </c>
      <c r="E243" s="12">
        <v>0.0</v>
      </c>
    </row>
    <row r="244" ht="15.75" customHeight="1">
      <c r="A244" s="22" t="s">
        <v>314</v>
      </c>
      <c r="B244" s="6">
        <v>1.0</v>
      </c>
      <c r="C244" s="6">
        <v>0.0</v>
      </c>
      <c r="D244" s="6">
        <v>1.0</v>
      </c>
      <c r="E244" s="8">
        <v>0.0</v>
      </c>
    </row>
    <row r="245" ht="15.75" customHeight="1">
      <c r="A245" s="23" t="s">
        <v>315</v>
      </c>
      <c r="B245" s="10">
        <v>1.0</v>
      </c>
      <c r="C245" s="10">
        <v>0.0</v>
      </c>
      <c r="D245" s="10">
        <v>1.0</v>
      </c>
      <c r="E245" s="12">
        <v>0.0</v>
      </c>
    </row>
    <row r="246" ht="15.75" customHeight="1">
      <c r="A246" s="22" t="s">
        <v>316</v>
      </c>
      <c r="B246" s="6">
        <v>1.0</v>
      </c>
      <c r="C246" s="6">
        <v>1.0</v>
      </c>
      <c r="D246" s="6">
        <v>1.0</v>
      </c>
      <c r="E246" s="8">
        <v>0.0</v>
      </c>
    </row>
    <row r="247" ht="15.75" customHeight="1">
      <c r="A247" s="23" t="s">
        <v>317</v>
      </c>
      <c r="B247" s="10">
        <v>1.0</v>
      </c>
      <c r="C247" s="10">
        <v>0.0</v>
      </c>
      <c r="D247" s="10">
        <v>1.0</v>
      </c>
      <c r="E247" s="12">
        <v>0.0</v>
      </c>
    </row>
    <row r="248" ht="15.75" customHeight="1">
      <c r="A248" s="22" t="s">
        <v>318</v>
      </c>
      <c r="B248" s="6">
        <v>1.0</v>
      </c>
      <c r="C248" s="6">
        <v>0.0</v>
      </c>
      <c r="D248" s="6">
        <v>1.0</v>
      </c>
      <c r="E248" s="8">
        <v>0.0</v>
      </c>
    </row>
    <row r="249" ht="15.75" customHeight="1">
      <c r="A249" s="23" t="s">
        <v>319</v>
      </c>
      <c r="B249" s="10">
        <v>1.0</v>
      </c>
      <c r="C249" s="10">
        <v>1.0</v>
      </c>
      <c r="D249" s="10">
        <v>1.0</v>
      </c>
      <c r="E249" s="12">
        <v>0.0</v>
      </c>
    </row>
    <row r="250" ht="15.75" customHeight="1">
      <c r="A250" s="22" t="s">
        <v>320</v>
      </c>
      <c r="B250" s="6">
        <v>1.0</v>
      </c>
      <c r="C250" s="6">
        <v>0.0</v>
      </c>
      <c r="D250" s="6">
        <v>1.0</v>
      </c>
      <c r="E250" s="8">
        <v>0.0</v>
      </c>
    </row>
    <row r="251" ht="15.75" customHeight="1">
      <c r="A251" s="23" t="s">
        <v>321</v>
      </c>
      <c r="B251" s="10">
        <v>1.0</v>
      </c>
      <c r="C251" s="10">
        <v>0.0</v>
      </c>
      <c r="D251" s="10">
        <v>1.0</v>
      </c>
      <c r="E251" s="12">
        <v>0.0</v>
      </c>
    </row>
    <row r="252" ht="15.75" customHeight="1">
      <c r="A252" s="22" t="s">
        <v>322</v>
      </c>
      <c r="B252" s="6">
        <v>1.0</v>
      </c>
      <c r="C252" s="6">
        <v>0.0</v>
      </c>
      <c r="D252" s="6">
        <v>1.0</v>
      </c>
      <c r="E252" s="8">
        <v>0.0</v>
      </c>
    </row>
    <row r="253" ht="15.75" customHeight="1">
      <c r="A253" s="23" t="s">
        <v>323</v>
      </c>
      <c r="B253" s="10">
        <v>2.0</v>
      </c>
      <c r="C253" s="10">
        <v>2.0</v>
      </c>
      <c r="D253" s="10">
        <v>1.0</v>
      </c>
      <c r="E253" s="12">
        <v>2.0</v>
      </c>
    </row>
    <row r="254" ht="15.75" customHeight="1">
      <c r="A254" s="22" t="s">
        <v>324</v>
      </c>
      <c r="B254" s="6">
        <v>1.0</v>
      </c>
      <c r="C254" s="6">
        <v>0.0</v>
      </c>
      <c r="D254" s="6">
        <v>1.0</v>
      </c>
      <c r="E254" s="8">
        <v>0.0</v>
      </c>
    </row>
    <row r="255" ht="15.75" customHeight="1">
      <c r="A255" s="23" t="s">
        <v>325</v>
      </c>
      <c r="B255" s="10">
        <v>2.0</v>
      </c>
      <c r="C255" s="10">
        <v>1.0</v>
      </c>
      <c r="D255" s="10">
        <v>1.0</v>
      </c>
      <c r="E255" s="12">
        <v>0.0</v>
      </c>
    </row>
    <row r="256" ht="15.75" customHeight="1">
      <c r="A256" s="22" t="s">
        <v>326</v>
      </c>
      <c r="B256" s="6">
        <v>1.0</v>
      </c>
      <c r="C256" s="6">
        <v>0.0</v>
      </c>
      <c r="D256" s="6">
        <v>1.0</v>
      </c>
      <c r="E256" s="8">
        <v>2.0</v>
      </c>
    </row>
    <row r="257" ht="15.75" customHeight="1">
      <c r="A257" s="23" t="s">
        <v>327</v>
      </c>
      <c r="B257" s="10">
        <v>1.0</v>
      </c>
      <c r="C257" s="10">
        <v>1.0</v>
      </c>
      <c r="D257" s="10">
        <v>0.0</v>
      </c>
      <c r="E257" s="12">
        <v>0.0</v>
      </c>
    </row>
    <row r="258" ht="15.75" customHeight="1">
      <c r="A258" s="22" t="s">
        <v>328</v>
      </c>
      <c r="B258" s="6">
        <v>1.0</v>
      </c>
      <c r="C258" s="6">
        <v>0.0</v>
      </c>
      <c r="D258" s="6">
        <v>2.0</v>
      </c>
      <c r="E258" s="8">
        <v>0.0</v>
      </c>
    </row>
    <row r="259" ht="15.75" customHeight="1">
      <c r="A259" s="23" t="s">
        <v>329</v>
      </c>
      <c r="B259" s="10">
        <v>1.0</v>
      </c>
      <c r="C259" s="10">
        <v>1.0</v>
      </c>
      <c r="D259" s="10">
        <v>2.0</v>
      </c>
      <c r="E259" s="12">
        <v>0.0</v>
      </c>
    </row>
    <row r="260" ht="15.75" customHeight="1">
      <c r="A260" s="22" t="s">
        <v>330</v>
      </c>
      <c r="B260" s="6">
        <v>1.0</v>
      </c>
      <c r="C260" s="6">
        <v>0.0</v>
      </c>
      <c r="D260" s="6">
        <v>1.0</v>
      </c>
      <c r="E260" s="8">
        <v>0.0</v>
      </c>
    </row>
    <row r="261" ht="15.75" customHeight="1">
      <c r="A261" s="23" t="s">
        <v>331</v>
      </c>
      <c r="B261" s="10">
        <v>1.0</v>
      </c>
      <c r="C261" s="10">
        <v>1.0</v>
      </c>
      <c r="D261" s="10">
        <v>1.0</v>
      </c>
      <c r="E261" s="12">
        <v>0.0</v>
      </c>
    </row>
    <row r="262" ht="15.75" customHeight="1">
      <c r="A262" s="22" t="s">
        <v>332</v>
      </c>
      <c r="B262" s="6">
        <v>1.0</v>
      </c>
      <c r="C262" s="6">
        <v>1.0</v>
      </c>
      <c r="D262" s="6">
        <v>1.0</v>
      </c>
      <c r="E262" s="8">
        <v>0.0</v>
      </c>
    </row>
    <row r="263" ht="15.75" customHeight="1">
      <c r="A263" s="23" t="s">
        <v>333</v>
      </c>
      <c r="B263" s="10">
        <v>1.0</v>
      </c>
      <c r="C263" s="10">
        <v>0.0</v>
      </c>
      <c r="D263" s="10">
        <v>1.0</v>
      </c>
      <c r="E263" s="12">
        <v>0.0</v>
      </c>
    </row>
    <row r="264" ht="15.75" customHeight="1">
      <c r="A264" s="22" t="s">
        <v>334</v>
      </c>
      <c r="B264" s="6">
        <v>4.0</v>
      </c>
      <c r="C264" s="6">
        <v>3.0</v>
      </c>
      <c r="D264" s="6">
        <v>1.0</v>
      </c>
      <c r="E264" s="8">
        <v>0.0</v>
      </c>
    </row>
    <row r="265" ht="15.75" customHeight="1">
      <c r="A265" s="23" t="s">
        <v>335</v>
      </c>
      <c r="B265" s="10">
        <v>1.0</v>
      </c>
      <c r="C265" s="10">
        <v>1.0</v>
      </c>
      <c r="D265" s="10">
        <v>0.0</v>
      </c>
      <c r="E265" s="12">
        <v>0.0</v>
      </c>
    </row>
    <row r="266" ht="15.75" customHeight="1">
      <c r="A266" s="22" t="s">
        <v>336</v>
      </c>
      <c r="B266" s="6">
        <v>1.0</v>
      </c>
      <c r="C266" s="6">
        <v>0.0</v>
      </c>
      <c r="D266" s="6">
        <v>1.0</v>
      </c>
      <c r="E266" s="8">
        <v>0.0</v>
      </c>
    </row>
    <row r="267" ht="15.75" customHeight="1">
      <c r="A267" s="23" t="s">
        <v>337</v>
      </c>
      <c r="B267" s="10">
        <v>1.0</v>
      </c>
      <c r="C267" s="10">
        <v>0.0</v>
      </c>
      <c r="D267" s="10">
        <v>1.0</v>
      </c>
      <c r="E267" s="12">
        <v>0.0</v>
      </c>
    </row>
    <row r="268" ht="15.75" customHeight="1">
      <c r="A268" s="22" t="s">
        <v>338</v>
      </c>
      <c r="B268" s="6">
        <v>1.0</v>
      </c>
      <c r="C268" s="6">
        <v>1.0</v>
      </c>
      <c r="D268" s="6">
        <v>1.0</v>
      </c>
      <c r="E268" s="8">
        <v>0.0</v>
      </c>
    </row>
    <row r="269" ht="15.75" customHeight="1">
      <c r="A269" s="23" t="s">
        <v>339</v>
      </c>
      <c r="B269" s="10">
        <v>1.0</v>
      </c>
      <c r="C269" s="10">
        <v>0.0</v>
      </c>
      <c r="D269" s="10">
        <v>1.0</v>
      </c>
      <c r="E269" s="12">
        <v>0.0</v>
      </c>
    </row>
    <row r="270" ht="15.75" customHeight="1">
      <c r="A270" s="22" t="s">
        <v>340</v>
      </c>
      <c r="B270" s="6">
        <v>1.0</v>
      </c>
      <c r="C270" s="6">
        <v>1.0</v>
      </c>
      <c r="D270" s="6">
        <v>3.0</v>
      </c>
      <c r="E270" s="8">
        <v>0.0</v>
      </c>
    </row>
    <row r="271" ht="15.75" customHeight="1">
      <c r="A271" s="23" t="s">
        <v>341</v>
      </c>
      <c r="B271" s="10">
        <v>1.0</v>
      </c>
      <c r="C271" s="10">
        <v>0.0</v>
      </c>
      <c r="D271" s="10">
        <v>1.0</v>
      </c>
      <c r="E271" s="12">
        <v>0.0</v>
      </c>
    </row>
    <row r="272" ht="15.75" customHeight="1">
      <c r="A272" s="22" t="s">
        <v>342</v>
      </c>
      <c r="B272" s="6">
        <v>1.0</v>
      </c>
      <c r="C272" s="6">
        <v>0.0</v>
      </c>
      <c r="D272" s="6">
        <v>1.0</v>
      </c>
      <c r="E272" s="8">
        <v>0.0</v>
      </c>
    </row>
    <row r="273" ht="15.75" customHeight="1">
      <c r="A273" s="23" t="s">
        <v>343</v>
      </c>
      <c r="B273" s="10">
        <v>1.0</v>
      </c>
      <c r="C273" s="10">
        <v>0.0</v>
      </c>
      <c r="D273" s="10">
        <v>1.0</v>
      </c>
      <c r="E273" s="12">
        <v>0.0</v>
      </c>
    </row>
    <row r="274" ht="15.75" customHeight="1">
      <c r="A274" s="22" t="s">
        <v>344</v>
      </c>
      <c r="B274" s="6">
        <v>1.0</v>
      </c>
      <c r="C274" s="6">
        <v>0.0</v>
      </c>
      <c r="D274" s="6">
        <v>1.0</v>
      </c>
      <c r="E274" s="8">
        <v>0.0</v>
      </c>
    </row>
    <row r="275" ht="15.75" customHeight="1">
      <c r="A275" s="23" t="s">
        <v>345</v>
      </c>
      <c r="B275" s="10">
        <v>1.0</v>
      </c>
      <c r="C275" s="10">
        <v>0.0</v>
      </c>
      <c r="D275" s="10">
        <v>3.0</v>
      </c>
      <c r="E275" s="12">
        <v>0.0</v>
      </c>
    </row>
    <row r="276" ht="15.75" customHeight="1">
      <c r="A276" s="22" t="s">
        <v>346</v>
      </c>
      <c r="B276" s="6">
        <v>1.0</v>
      </c>
      <c r="C276" s="6">
        <v>0.0</v>
      </c>
      <c r="D276" s="6">
        <v>1.0</v>
      </c>
      <c r="E276" s="8">
        <v>0.0</v>
      </c>
    </row>
    <row r="277" ht="15.75" customHeight="1">
      <c r="A277" s="23" t="s">
        <v>347</v>
      </c>
      <c r="B277" s="10">
        <v>1.0</v>
      </c>
      <c r="C277" s="10">
        <v>1.0</v>
      </c>
      <c r="D277" s="10">
        <v>0.0</v>
      </c>
      <c r="E277" s="12">
        <v>0.0</v>
      </c>
    </row>
    <row r="278" ht="15.75" customHeight="1">
      <c r="A278" s="22" t="s">
        <v>348</v>
      </c>
      <c r="B278" s="6">
        <v>1.0</v>
      </c>
      <c r="C278" s="6">
        <v>0.0</v>
      </c>
      <c r="D278" s="6">
        <v>1.0</v>
      </c>
      <c r="E278" s="8">
        <v>0.0</v>
      </c>
    </row>
    <row r="279" ht="15.75" customHeight="1">
      <c r="A279" s="23" t="s">
        <v>349</v>
      </c>
      <c r="B279" s="10">
        <v>1.0</v>
      </c>
      <c r="C279" s="10">
        <v>0.0</v>
      </c>
      <c r="D279" s="10">
        <v>1.0</v>
      </c>
      <c r="E279" s="12">
        <v>0.0</v>
      </c>
    </row>
    <row r="280" ht="15.75" customHeight="1">
      <c r="A280" s="22" t="s">
        <v>350</v>
      </c>
      <c r="B280" s="6">
        <v>1.0</v>
      </c>
      <c r="C280" s="6">
        <v>0.0</v>
      </c>
      <c r="D280" s="6">
        <v>1.0</v>
      </c>
      <c r="E280" s="8">
        <v>0.0</v>
      </c>
    </row>
    <row r="281" ht="15.75" customHeight="1">
      <c r="A281" s="23" t="s">
        <v>351</v>
      </c>
      <c r="B281" s="10">
        <v>1.0</v>
      </c>
      <c r="C281" s="10">
        <v>1.0</v>
      </c>
      <c r="D281" s="10">
        <v>0.0</v>
      </c>
      <c r="E281" s="12">
        <v>0.0</v>
      </c>
    </row>
    <row r="282" ht="15.75" customHeight="1">
      <c r="A282" s="22" t="s">
        <v>352</v>
      </c>
      <c r="B282" s="6">
        <v>1.0</v>
      </c>
      <c r="C282" s="6">
        <v>0.0</v>
      </c>
      <c r="D282" s="6">
        <v>2.0</v>
      </c>
      <c r="E282" s="8">
        <v>0.0</v>
      </c>
    </row>
    <row r="283" ht="15.75" customHeight="1">
      <c r="A283" s="23" t="s">
        <v>353</v>
      </c>
      <c r="B283" s="10">
        <v>2.0</v>
      </c>
      <c r="C283" s="10">
        <v>2.0</v>
      </c>
      <c r="D283" s="10">
        <v>1.0</v>
      </c>
      <c r="E283" s="12">
        <v>1.0</v>
      </c>
    </row>
    <row r="284" ht="15.75" customHeight="1">
      <c r="A284" s="22" t="s">
        <v>354</v>
      </c>
      <c r="B284" s="6">
        <v>1.0</v>
      </c>
      <c r="C284" s="6">
        <v>1.0</v>
      </c>
      <c r="D284" s="6">
        <v>0.0</v>
      </c>
      <c r="E284" s="8">
        <v>1.0</v>
      </c>
    </row>
    <row r="285" ht="15.75" customHeight="1">
      <c r="A285" s="23" t="s">
        <v>355</v>
      </c>
      <c r="B285" s="10">
        <v>1.0</v>
      </c>
      <c r="C285" s="10">
        <v>1.0</v>
      </c>
      <c r="D285" s="10">
        <v>2.0</v>
      </c>
      <c r="E285" s="12">
        <v>1.0</v>
      </c>
    </row>
    <row r="286" ht="15.75" customHeight="1">
      <c r="A286" s="22" t="s">
        <v>356</v>
      </c>
      <c r="B286" s="6">
        <v>1.0</v>
      </c>
      <c r="C286" s="6">
        <v>0.0</v>
      </c>
      <c r="D286" s="6">
        <v>3.0</v>
      </c>
      <c r="E286" s="8">
        <v>0.0</v>
      </c>
    </row>
    <row r="287" ht="15.75" customHeight="1">
      <c r="A287" s="23" t="s">
        <v>357</v>
      </c>
      <c r="B287" s="10">
        <v>1.0</v>
      </c>
      <c r="C287" s="10">
        <v>1.0</v>
      </c>
      <c r="D287" s="10">
        <v>0.0</v>
      </c>
      <c r="E287" s="12">
        <v>0.0</v>
      </c>
    </row>
    <row r="288" ht="15.75" customHeight="1">
      <c r="A288" s="22" t="s">
        <v>358</v>
      </c>
      <c r="B288" s="6">
        <v>1.0</v>
      </c>
      <c r="C288" s="6">
        <v>0.0</v>
      </c>
      <c r="D288" s="6">
        <v>1.0</v>
      </c>
      <c r="E288" s="8">
        <v>0.0</v>
      </c>
    </row>
    <row r="289" ht="15.75" customHeight="1">
      <c r="A289" s="23" t="s">
        <v>359</v>
      </c>
      <c r="B289" s="10">
        <v>1.0</v>
      </c>
      <c r="C289" s="10">
        <v>0.0</v>
      </c>
      <c r="D289" s="10">
        <v>1.0</v>
      </c>
      <c r="E289" s="12">
        <v>0.0</v>
      </c>
    </row>
    <row r="290" ht="15.75" customHeight="1">
      <c r="A290" s="22" t="s">
        <v>360</v>
      </c>
      <c r="B290" s="6">
        <v>1.0</v>
      </c>
      <c r="C290" s="6">
        <v>0.0</v>
      </c>
      <c r="D290" s="6">
        <v>1.0</v>
      </c>
      <c r="E290" s="8">
        <v>0.0</v>
      </c>
    </row>
    <row r="291" ht="15.75" customHeight="1">
      <c r="A291" s="23" t="s">
        <v>361</v>
      </c>
      <c r="B291" s="10">
        <v>1.0</v>
      </c>
      <c r="C291" s="10">
        <v>0.0</v>
      </c>
      <c r="D291" s="10">
        <v>1.0</v>
      </c>
      <c r="E291" s="12">
        <v>0.0</v>
      </c>
    </row>
    <row r="292" ht="15.75" customHeight="1">
      <c r="A292" s="22" t="s">
        <v>362</v>
      </c>
      <c r="B292" s="6">
        <v>2.0</v>
      </c>
      <c r="C292" s="6">
        <v>1.0</v>
      </c>
      <c r="D292" s="6">
        <v>1.0</v>
      </c>
      <c r="E292" s="8">
        <v>1.0</v>
      </c>
    </row>
    <row r="293" ht="15.75" customHeight="1">
      <c r="A293" s="23" t="s">
        <v>363</v>
      </c>
      <c r="B293" s="10">
        <v>1.0</v>
      </c>
      <c r="C293" s="10">
        <v>0.0</v>
      </c>
      <c r="D293" s="10">
        <v>3.0</v>
      </c>
      <c r="E293" s="12">
        <v>0.0</v>
      </c>
    </row>
    <row r="294" ht="15.75" customHeight="1">
      <c r="A294" s="22" t="s">
        <v>364</v>
      </c>
      <c r="B294" s="6">
        <v>1.0</v>
      </c>
      <c r="C294" s="6">
        <v>0.0</v>
      </c>
      <c r="D294" s="6">
        <v>1.0</v>
      </c>
      <c r="E294" s="8">
        <v>0.0</v>
      </c>
    </row>
    <row r="295" ht="15.75" customHeight="1">
      <c r="A295" s="23" t="s">
        <v>365</v>
      </c>
      <c r="B295" s="10">
        <v>1.0</v>
      </c>
      <c r="C295" s="10">
        <v>0.0</v>
      </c>
      <c r="D295" s="10">
        <v>1.0</v>
      </c>
      <c r="E295" s="12">
        <v>0.0</v>
      </c>
    </row>
    <row r="296" ht="15.75" customHeight="1">
      <c r="A296" s="22" t="s">
        <v>366</v>
      </c>
      <c r="B296" s="6">
        <v>1.0</v>
      </c>
      <c r="C296" s="6">
        <v>0.0</v>
      </c>
      <c r="D296" s="6">
        <v>1.0</v>
      </c>
      <c r="E296" s="8">
        <v>0.0</v>
      </c>
    </row>
    <row r="297" ht="15.75" customHeight="1">
      <c r="A297" s="23" t="s">
        <v>367</v>
      </c>
      <c r="B297" s="10">
        <v>1.0</v>
      </c>
      <c r="C297" s="10">
        <v>1.0</v>
      </c>
      <c r="D297" s="10">
        <v>2.0</v>
      </c>
      <c r="E297" s="12">
        <v>0.0</v>
      </c>
    </row>
    <row r="298" ht="15.75" customHeight="1">
      <c r="A298" s="22" t="s">
        <v>368</v>
      </c>
      <c r="B298" s="6">
        <v>1.0</v>
      </c>
      <c r="C298" s="6">
        <v>0.0</v>
      </c>
      <c r="D298" s="6">
        <v>1.0</v>
      </c>
      <c r="E298" s="8">
        <v>0.0</v>
      </c>
    </row>
    <row r="299" ht="15.75" customHeight="1">
      <c r="A299" s="23" t="s">
        <v>369</v>
      </c>
      <c r="B299" s="10">
        <v>1.0</v>
      </c>
      <c r="C299" s="10">
        <v>0.0</v>
      </c>
      <c r="D299" s="10">
        <v>2.0</v>
      </c>
      <c r="E299" s="12">
        <v>0.0</v>
      </c>
    </row>
    <row r="300" ht="15.75" customHeight="1">
      <c r="A300" s="22" t="s">
        <v>370</v>
      </c>
      <c r="B300" s="6">
        <v>1.0</v>
      </c>
      <c r="C300" s="6">
        <v>1.0</v>
      </c>
      <c r="D300" s="6">
        <v>2.0</v>
      </c>
      <c r="E300" s="8">
        <v>0.0</v>
      </c>
    </row>
    <row r="301" ht="15.75" customHeight="1">
      <c r="A301" s="23" t="s">
        <v>371</v>
      </c>
      <c r="B301" s="10">
        <v>2.0</v>
      </c>
      <c r="C301" s="10">
        <v>0.0</v>
      </c>
      <c r="D301" s="10">
        <v>2.0</v>
      </c>
      <c r="E301" s="12">
        <v>0.0</v>
      </c>
    </row>
    <row r="302" ht="15.75" customHeight="1">
      <c r="A302" s="22" t="s">
        <v>372</v>
      </c>
      <c r="B302" s="6">
        <v>1.0</v>
      </c>
      <c r="C302" s="6">
        <v>0.0</v>
      </c>
      <c r="D302" s="6">
        <v>1.0</v>
      </c>
      <c r="E302" s="8">
        <v>0.0</v>
      </c>
    </row>
    <row r="303" ht="15.75" customHeight="1">
      <c r="A303" s="23" t="s">
        <v>373</v>
      </c>
      <c r="B303" s="10">
        <v>1.0</v>
      </c>
      <c r="C303" s="10">
        <v>0.0</v>
      </c>
      <c r="D303" s="10">
        <v>1.0</v>
      </c>
      <c r="E303" s="12">
        <v>0.0</v>
      </c>
    </row>
    <row r="304" ht="15.75" customHeight="1">
      <c r="A304" s="22" t="s">
        <v>374</v>
      </c>
      <c r="B304" s="6">
        <v>1.0</v>
      </c>
      <c r="C304" s="6">
        <v>1.0</v>
      </c>
      <c r="D304" s="6">
        <v>0.0</v>
      </c>
      <c r="E304" s="8">
        <v>0.0</v>
      </c>
    </row>
    <row r="305" ht="15.75" customHeight="1">
      <c r="A305" s="23" t="s">
        <v>375</v>
      </c>
      <c r="B305" s="10">
        <v>1.0</v>
      </c>
      <c r="C305" s="10">
        <v>1.0</v>
      </c>
      <c r="D305" s="10">
        <v>0.0</v>
      </c>
      <c r="E305" s="12">
        <v>0.0</v>
      </c>
    </row>
    <row r="306" ht="15.75" customHeight="1">
      <c r="A306" s="22" t="s">
        <v>376</v>
      </c>
      <c r="B306" s="6">
        <v>1.0</v>
      </c>
      <c r="C306" s="6">
        <v>0.0</v>
      </c>
      <c r="D306" s="6">
        <v>1.0</v>
      </c>
      <c r="E306" s="8">
        <v>0.0</v>
      </c>
    </row>
    <row r="307" ht="15.75" customHeight="1">
      <c r="A307" s="23" t="s">
        <v>377</v>
      </c>
      <c r="B307" s="10">
        <v>1.0</v>
      </c>
      <c r="C307" s="10">
        <v>1.0</v>
      </c>
      <c r="D307" s="10">
        <v>1.0</v>
      </c>
      <c r="E307" s="12">
        <v>0.0</v>
      </c>
    </row>
    <row r="308" ht="15.75" customHeight="1">
      <c r="A308" s="22" t="s">
        <v>378</v>
      </c>
      <c r="B308" s="6">
        <v>3.0</v>
      </c>
      <c r="C308" s="6">
        <v>3.0</v>
      </c>
      <c r="D308" s="6">
        <v>4.0</v>
      </c>
      <c r="E308" s="8">
        <v>2.0</v>
      </c>
    </row>
    <row r="309" ht="15.75" customHeight="1">
      <c r="A309" s="23" t="s">
        <v>379</v>
      </c>
      <c r="B309" s="10">
        <v>1.0</v>
      </c>
      <c r="C309" s="10">
        <v>1.0</v>
      </c>
      <c r="D309" s="10">
        <v>1.0</v>
      </c>
      <c r="E309" s="12">
        <v>0.0</v>
      </c>
    </row>
    <row r="310" ht="15.75" customHeight="1">
      <c r="A310" s="22" t="s">
        <v>380</v>
      </c>
      <c r="B310" s="6">
        <v>1.0</v>
      </c>
      <c r="C310" s="6">
        <v>0.0</v>
      </c>
      <c r="D310" s="6">
        <v>1.0</v>
      </c>
      <c r="E310" s="8">
        <v>0.0</v>
      </c>
    </row>
    <row r="311" ht="15.75" customHeight="1">
      <c r="A311" s="23" t="s">
        <v>381</v>
      </c>
      <c r="B311" s="10">
        <v>1.0</v>
      </c>
      <c r="C311" s="10">
        <v>1.0</v>
      </c>
      <c r="D311" s="10">
        <v>3.0</v>
      </c>
      <c r="E311" s="12">
        <v>0.0</v>
      </c>
    </row>
    <row r="312" ht="15.75" customHeight="1">
      <c r="A312" s="22" t="s">
        <v>382</v>
      </c>
      <c r="B312" s="6">
        <v>2.0</v>
      </c>
      <c r="C312" s="6">
        <v>0.0</v>
      </c>
      <c r="D312" s="6">
        <v>2.0</v>
      </c>
      <c r="E312" s="8">
        <v>0.0</v>
      </c>
    </row>
    <row r="313" ht="15.75" customHeight="1">
      <c r="A313" s="23" t="s">
        <v>383</v>
      </c>
      <c r="B313" s="10">
        <v>1.0</v>
      </c>
      <c r="C313" s="10">
        <v>0.0</v>
      </c>
      <c r="D313" s="10">
        <v>1.0</v>
      </c>
      <c r="E313" s="12">
        <v>0.0</v>
      </c>
    </row>
    <row r="314" ht="15.75" customHeight="1">
      <c r="A314" s="22" t="s">
        <v>384</v>
      </c>
      <c r="B314" s="6">
        <v>1.0</v>
      </c>
      <c r="C314" s="6">
        <v>0.0</v>
      </c>
      <c r="D314" s="6">
        <v>1.0</v>
      </c>
      <c r="E314" s="8">
        <v>0.0</v>
      </c>
    </row>
    <row r="315" ht="15.75" customHeight="1">
      <c r="A315" s="23" t="s">
        <v>385</v>
      </c>
      <c r="B315" s="10">
        <v>1.0</v>
      </c>
      <c r="C315" s="10">
        <v>0.0</v>
      </c>
      <c r="D315" s="10">
        <v>1.0</v>
      </c>
      <c r="E315" s="12">
        <v>0.0</v>
      </c>
    </row>
    <row r="316" ht="15.75" customHeight="1">
      <c r="A316" s="22" t="s">
        <v>386</v>
      </c>
      <c r="B316" s="6">
        <v>1.0</v>
      </c>
      <c r="C316" s="6">
        <v>0.0</v>
      </c>
      <c r="D316" s="6">
        <v>1.0</v>
      </c>
      <c r="E316" s="8">
        <v>0.0</v>
      </c>
    </row>
    <row r="317" ht="15.75" customHeight="1">
      <c r="A317" s="23" t="s">
        <v>387</v>
      </c>
      <c r="B317" s="10">
        <v>1.0</v>
      </c>
      <c r="C317" s="10">
        <v>0.0</v>
      </c>
      <c r="D317" s="10">
        <v>1.0</v>
      </c>
      <c r="E317" s="12">
        <v>0.0</v>
      </c>
    </row>
    <row r="318" ht="15.75" customHeight="1">
      <c r="A318" s="22" t="s">
        <v>388</v>
      </c>
      <c r="B318" s="6">
        <v>1.0</v>
      </c>
      <c r="C318" s="6">
        <v>0.0</v>
      </c>
      <c r="D318" s="6">
        <v>1.0</v>
      </c>
      <c r="E318" s="8">
        <v>0.0</v>
      </c>
    </row>
    <row r="319" ht="15.75" customHeight="1">
      <c r="A319" s="23" t="s">
        <v>389</v>
      </c>
      <c r="B319" s="10">
        <v>1.0</v>
      </c>
      <c r="C319" s="10">
        <v>0.0</v>
      </c>
      <c r="D319" s="10">
        <v>1.0</v>
      </c>
      <c r="E319" s="12">
        <v>0.0</v>
      </c>
    </row>
    <row r="320" ht="15.75" customHeight="1">
      <c r="A320" s="22" t="s">
        <v>390</v>
      </c>
      <c r="B320" s="6">
        <v>1.0</v>
      </c>
      <c r="C320" s="6">
        <v>0.0</v>
      </c>
      <c r="D320" s="6">
        <v>1.0</v>
      </c>
      <c r="E320" s="8">
        <v>0.0</v>
      </c>
    </row>
    <row r="321" ht="15.75" customHeight="1">
      <c r="A321" s="23" t="s">
        <v>391</v>
      </c>
      <c r="B321" s="10">
        <v>1.0</v>
      </c>
      <c r="C321" s="10">
        <v>0.0</v>
      </c>
      <c r="D321" s="10">
        <v>1.0</v>
      </c>
      <c r="E321" s="12">
        <v>0.0</v>
      </c>
    </row>
    <row r="322" ht="15.75" customHeight="1">
      <c r="A322" s="22" t="s">
        <v>392</v>
      </c>
      <c r="B322" s="6">
        <v>1.0</v>
      </c>
      <c r="C322" s="6">
        <v>1.0</v>
      </c>
      <c r="D322" s="6">
        <v>1.0</v>
      </c>
      <c r="E322" s="8">
        <v>0.0</v>
      </c>
    </row>
    <row r="323" ht="15.75" customHeight="1">
      <c r="A323" s="23" t="s">
        <v>393</v>
      </c>
      <c r="B323" s="10">
        <v>1.0</v>
      </c>
      <c r="C323" s="10">
        <v>1.0</v>
      </c>
      <c r="D323" s="10">
        <v>0.0</v>
      </c>
      <c r="E323" s="12">
        <v>0.0</v>
      </c>
    </row>
    <row r="324" ht="15.75" customHeight="1">
      <c r="A324" s="22" t="s">
        <v>394</v>
      </c>
      <c r="B324" s="6">
        <v>1.0</v>
      </c>
      <c r="C324" s="6">
        <v>0.0</v>
      </c>
      <c r="D324" s="6">
        <v>1.0</v>
      </c>
      <c r="E324" s="8">
        <v>0.0</v>
      </c>
    </row>
    <row r="325" ht="15.75" customHeight="1">
      <c r="A325" s="23" t="s">
        <v>395</v>
      </c>
      <c r="B325" s="10">
        <v>1.0</v>
      </c>
      <c r="C325" s="10">
        <v>0.0</v>
      </c>
      <c r="D325" s="10">
        <v>1.0</v>
      </c>
      <c r="E325" s="12">
        <v>0.0</v>
      </c>
    </row>
    <row r="326" ht="15.75" customHeight="1">
      <c r="A326" s="22" t="s">
        <v>396</v>
      </c>
      <c r="B326" s="6">
        <v>1.0</v>
      </c>
      <c r="C326" s="6">
        <v>0.0</v>
      </c>
      <c r="D326" s="6">
        <v>1.0</v>
      </c>
      <c r="E326" s="8">
        <v>1.0</v>
      </c>
    </row>
    <row r="327" ht="15.75" customHeight="1">
      <c r="A327" s="23" t="s">
        <v>397</v>
      </c>
      <c r="B327" s="10">
        <v>1.0</v>
      </c>
      <c r="C327" s="10">
        <v>0.0</v>
      </c>
      <c r="D327" s="10">
        <v>2.0</v>
      </c>
      <c r="E327" s="12">
        <v>0.0</v>
      </c>
    </row>
    <row r="328" ht="15.75" customHeight="1">
      <c r="A328" s="22" t="s">
        <v>398</v>
      </c>
      <c r="B328" s="6">
        <v>1.0</v>
      </c>
      <c r="C328" s="6">
        <v>0.0</v>
      </c>
      <c r="D328" s="6">
        <v>1.0</v>
      </c>
      <c r="E328" s="8">
        <v>0.0</v>
      </c>
    </row>
    <row r="329" ht="15.75" customHeight="1">
      <c r="A329" s="23" t="s">
        <v>399</v>
      </c>
      <c r="B329" s="10">
        <v>1.0</v>
      </c>
      <c r="C329" s="10">
        <v>0.0</v>
      </c>
      <c r="D329" s="10">
        <v>1.0</v>
      </c>
      <c r="E329" s="12">
        <v>0.0</v>
      </c>
    </row>
    <row r="330" ht="15.75" customHeight="1">
      <c r="A330" s="22" t="s">
        <v>400</v>
      </c>
      <c r="B330" s="6">
        <v>1.0</v>
      </c>
      <c r="C330" s="6">
        <v>0.0</v>
      </c>
      <c r="D330" s="6">
        <v>1.0</v>
      </c>
      <c r="E330" s="8">
        <v>0.0</v>
      </c>
    </row>
    <row r="331" ht="15.75" customHeight="1">
      <c r="A331" s="23" t="s">
        <v>401</v>
      </c>
      <c r="B331" s="10">
        <v>1.0</v>
      </c>
      <c r="C331" s="10">
        <v>0.0</v>
      </c>
      <c r="D331" s="10">
        <v>1.0</v>
      </c>
      <c r="E331" s="12">
        <v>0.0</v>
      </c>
    </row>
    <row r="332" ht="15.75" customHeight="1">
      <c r="A332" s="22" t="s">
        <v>402</v>
      </c>
      <c r="B332" s="6">
        <v>1.0</v>
      </c>
      <c r="C332" s="6">
        <v>0.0</v>
      </c>
      <c r="D332" s="6">
        <v>1.0</v>
      </c>
      <c r="E332" s="8">
        <v>0.0</v>
      </c>
    </row>
    <row r="333" ht="15.75" customHeight="1">
      <c r="A333" s="23" t="s">
        <v>403</v>
      </c>
      <c r="B333" s="10">
        <v>1.0</v>
      </c>
      <c r="C333" s="10">
        <v>0.0</v>
      </c>
      <c r="D333" s="10">
        <v>1.0</v>
      </c>
      <c r="E333" s="12">
        <v>0.0</v>
      </c>
    </row>
    <row r="334" ht="15.75" customHeight="1">
      <c r="A334" s="22" t="s">
        <v>404</v>
      </c>
      <c r="B334" s="6">
        <v>1.0</v>
      </c>
      <c r="C334" s="6">
        <v>0.0</v>
      </c>
      <c r="D334" s="6">
        <v>1.0</v>
      </c>
      <c r="E334" s="8">
        <v>0.0</v>
      </c>
    </row>
    <row r="335" ht="15.75" customHeight="1">
      <c r="A335" s="23" t="s">
        <v>405</v>
      </c>
      <c r="B335" s="10">
        <v>1.0</v>
      </c>
      <c r="C335" s="10">
        <v>1.0</v>
      </c>
      <c r="D335" s="10">
        <v>0.0</v>
      </c>
      <c r="E335" s="12">
        <v>0.0</v>
      </c>
    </row>
    <row r="336" ht="15.75" customHeight="1">
      <c r="A336" s="22" t="s">
        <v>406</v>
      </c>
      <c r="B336" s="6">
        <v>1.0</v>
      </c>
      <c r="C336" s="6">
        <v>0.0</v>
      </c>
      <c r="D336" s="6">
        <v>1.0</v>
      </c>
      <c r="E336" s="8">
        <v>0.0</v>
      </c>
    </row>
    <row r="337" ht="15.75" customHeight="1">
      <c r="A337" s="23" t="s">
        <v>407</v>
      </c>
      <c r="B337" s="10">
        <v>1.0</v>
      </c>
      <c r="C337" s="10">
        <v>0.0</v>
      </c>
      <c r="D337" s="10">
        <v>1.0</v>
      </c>
      <c r="E337" s="12">
        <v>0.0</v>
      </c>
    </row>
    <row r="338" ht="15.75" customHeight="1">
      <c r="A338" s="22" t="s">
        <v>408</v>
      </c>
      <c r="B338" s="6">
        <v>1.0</v>
      </c>
      <c r="C338" s="6">
        <v>1.0</v>
      </c>
      <c r="D338" s="6">
        <v>1.0</v>
      </c>
      <c r="E338" s="8">
        <v>0.0</v>
      </c>
    </row>
    <row r="339" ht="15.75" customHeight="1">
      <c r="A339" s="23" t="s">
        <v>409</v>
      </c>
      <c r="B339" s="10">
        <v>1.0</v>
      </c>
      <c r="C339" s="10">
        <v>1.0</v>
      </c>
      <c r="D339" s="10">
        <v>0.0</v>
      </c>
      <c r="E339" s="12">
        <v>0.0</v>
      </c>
    </row>
    <row r="340" ht="15.75" customHeight="1">
      <c r="A340" s="22" t="s">
        <v>410</v>
      </c>
      <c r="B340" s="6">
        <v>1.0</v>
      </c>
      <c r="C340" s="6">
        <v>0.0</v>
      </c>
      <c r="D340" s="6">
        <v>1.0</v>
      </c>
      <c r="E340" s="8">
        <v>0.0</v>
      </c>
    </row>
    <row r="341" ht="15.75" customHeight="1">
      <c r="A341" s="23" t="s">
        <v>411</v>
      </c>
      <c r="B341" s="10">
        <v>1.0</v>
      </c>
      <c r="C341" s="10">
        <v>0.0</v>
      </c>
      <c r="D341" s="10">
        <v>3.0</v>
      </c>
      <c r="E341" s="12">
        <v>0.0</v>
      </c>
    </row>
    <row r="342" ht="15.75" customHeight="1">
      <c r="A342" s="22" t="s">
        <v>412</v>
      </c>
      <c r="B342" s="6">
        <v>1.0</v>
      </c>
      <c r="C342" s="6">
        <v>0.0</v>
      </c>
      <c r="D342" s="6">
        <v>1.0</v>
      </c>
      <c r="E342" s="8">
        <v>0.0</v>
      </c>
    </row>
    <row r="343" ht="15.75" customHeight="1">
      <c r="A343" s="23" t="s">
        <v>413</v>
      </c>
      <c r="B343" s="10">
        <v>1.0</v>
      </c>
      <c r="C343" s="10">
        <v>1.0</v>
      </c>
      <c r="D343" s="10">
        <v>6.0</v>
      </c>
      <c r="E343" s="12">
        <v>0.0</v>
      </c>
    </row>
    <row r="344" ht="15.75" customHeight="1">
      <c r="A344" s="22" t="s">
        <v>414</v>
      </c>
      <c r="B344" s="6">
        <v>1.0</v>
      </c>
      <c r="C344" s="6">
        <v>0.0</v>
      </c>
      <c r="D344" s="6">
        <v>1.0</v>
      </c>
      <c r="E344" s="8">
        <v>0.0</v>
      </c>
    </row>
    <row r="345" ht="15.75" customHeight="1">
      <c r="A345" s="23" t="s">
        <v>415</v>
      </c>
      <c r="B345" s="10">
        <v>1.0</v>
      </c>
      <c r="C345" s="10">
        <v>0.0</v>
      </c>
      <c r="D345" s="10">
        <v>1.0</v>
      </c>
      <c r="E345" s="12">
        <v>0.0</v>
      </c>
    </row>
    <row r="346" ht="15.75" customHeight="1">
      <c r="A346" s="22" t="s">
        <v>416</v>
      </c>
      <c r="B346" s="6">
        <v>1.0</v>
      </c>
      <c r="C346" s="6">
        <v>0.0</v>
      </c>
      <c r="D346" s="6">
        <v>1.0</v>
      </c>
      <c r="E346" s="8">
        <v>0.0</v>
      </c>
    </row>
    <row r="347" ht="15.75" customHeight="1">
      <c r="A347" s="23" t="s">
        <v>417</v>
      </c>
      <c r="B347" s="10">
        <v>1.0</v>
      </c>
      <c r="C347" s="10">
        <v>1.0</v>
      </c>
      <c r="D347" s="10">
        <v>1.0</v>
      </c>
      <c r="E347" s="12">
        <v>0.0</v>
      </c>
    </row>
    <row r="348" ht="15.75" customHeight="1">
      <c r="A348" s="22" t="s">
        <v>418</v>
      </c>
      <c r="B348" s="6">
        <v>1.0</v>
      </c>
      <c r="C348" s="6">
        <v>0.0</v>
      </c>
      <c r="D348" s="6">
        <v>1.0</v>
      </c>
      <c r="E348" s="8">
        <v>0.0</v>
      </c>
    </row>
    <row r="349" ht="15.75" customHeight="1">
      <c r="A349" s="23" t="s">
        <v>419</v>
      </c>
      <c r="B349" s="10">
        <v>1.0</v>
      </c>
      <c r="C349" s="10">
        <v>0.0</v>
      </c>
      <c r="D349" s="10">
        <v>1.0</v>
      </c>
      <c r="E349" s="12">
        <v>0.0</v>
      </c>
    </row>
    <row r="350" ht="15.75" customHeight="1">
      <c r="A350" s="22" t="s">
        <v>420</v>
      </c>
      <c r="B350" s="6">
        <v>1.0</v>
      </c>
      <c r="C350" s="6">
        <v>1.0</v>
      </c>
      <c r="D350" s="6">
        <v>0.0</v>
      </c>
      <c r="E350" s="8">
        <v>0.0</v>
      </c>
    </row>
    <row r="351" ht="15.75" customHeight="1">
      <c r="A351" s="23" t="s">
        <v>421</v>
      </c>
      <c r="B351" s="10">
        <v>1.0</v>
      </c>
      <c r="C351" s="10">
        <v>0.0</v>
      </c>
      <c r="D351" s="10">
        <v>1.0</v>
      </c>
      <c r="E351" s="12">
        <v>0.0</v>
      </c>
    </row>
    <row r="352" ht="15.75" customHeight="1">
      <c r="A352" s="22" t="s">
        <v>422</v>
      </c>
      <c r="B352" s="6">
        <v>2.0</v>
      </c>
      <c r="C352" s="6">
        <v>2.0</v>
      </c>
      <c r="D352" s="6">
        <v>2.0</v>
      </c>
      <c r="E352" s="8">
        <v>0.0</v>
      </c>
    </row>
    <row r="353" ht="15.75" customHeight="1">
      <c r="A353" s="23" t="s">
        <v>423</v>
      </c>
      <c r="B353" s="10">
        <v>2.0</v>
      </c>
      <c r="C353" s="10">
        <v>0.0</v>
      </c>
      <c r="D353" s="10">
        <v>2.0</v>
      </c>
      <c r="E353" s="12">
        <v>5.0</v>
      </c>
    </row>
    <row r="354" ht="15.75" customHeight="1">
      <c r="A354" s="22" t="s">
        <v>424</v>
      </c>
      <c r="B354" s="6">
        <v>1.0</v>
      </c>
      <c r="C354" s="6">
        <v>0.0</v>
      </c>
      <c r="D354" s="6">
        <v>1.0</v>
      </c>
      <c r="E354" s="8">
        <v>0.0</v>
      </c>
    </row>
    <row r="355" ht="15.75" customHeight="1">
      <c r="A355" s="23" t="s">
        <v>425</v>
      </c>
      <c r="B355" s="10">
        <v>1.0</v>
      </c>
      <c r="C355" s="10">
        <v>0.0</v>
      </c>
      <c r="D355" s="10">
        <v>1.0</v>
      </c>
      <c r="E355" s="12">
        <v>0.0</v>
      </c>
    </row>
    <row r="356" ht="15.75" customHeight="1">
      <c r="A356" s="22" t="s">
        <v>426</v>
      </c>
      <c r="B356" s="6">
        <v>3.0</v>
      </c>
      <c r="C356" s="6">
        <v>1.0</v>
      </c>
      <c r="D356" s="6">
        <v>5.0</v>
      </c>
      <c r="E356" s="8">
        <v>1.0</v>
      </c>
    </row>
    <row r="357" ht="15.75" customHeight="1">
      <c r="A357" s="23" t="s">
        <v>427</v>
      </c>
      <c r="B357" s="10">
        <v>1.0</v>
      </c>
      <c r="C357" s="10">
        <v>0.0</v>
      </c>
      <c r="D357" s="10">
        <v>1.0</v>
      </c>
      <c r="E357" s="12">
        <v>0.0</v>
      </c>
    </row>
    <row r="358" ht="15.75" customHeight="1">
      <c r="A358" s="22" t="s">
        <v>428</v>
      </c>
      <c r="B358" s="6">
        <v>1.0</v>
      </c>
      <c r="C358" s="6">
        <v>0.0</v>
      </c>
      <c r="D358" s="6">
        <v>1.0</v>
      </c>
      <c r="E358" s="8">
        <v>0.0</v>
      </c>
    </row>
    <row r="359" ht="15.75" customHeight="1">
      <c r="A359" s="23" t="s">
        <v>429</v>
      </c>
      <c r="B359" s="10">
        <v>1.0</v>
      </c>
      <c r="C359" s="10">
        <v>0.0</v>
      </c>
      <c r="D359" s="10">
        <v>1.0</v>
      </c>
      <c r="E359" s="12">
        <v>0.0</v>
      </c>
    </row>
    <row r="360" ht="15.75" customHeight="1">
      <c r="A360" s="22" t="s">
        <v>430</v>
      </c>
      <c r="B360" s="6">
        <v>1.0</v>
      </c>
      <c r="C360" s="6">
        <v>0.0</v>
      </c>
      <c r="D360" s="6">
        <v>1.0</v>
      </c>
      <c r="E360" s="8">
        <v>0.0</v>
      </c>
    </row>
    <row r="361" ht="15.75" customHeight="1">
      <c r="A361" s="23" t="s">
        <v>431</v>
      </c>
      <c r="B361" s="10">
        <v>1.0</v>
      </c>
      <c r="C361" s="10">
        <v>0.0</v>
      </c>
      <c r="D361" s="10">
        <v>1.0</v>
      </c>
      <c r="E361" s="12">
        <v>0.0</v>
      </c>
    </row>
    <row r="362" ht="15.75" customHeight="1">
      <c r="A362" s="22" t="s">
        <v>432</v>
      </c>
      <c r="B362" s="6">
        <v>1.0</v>
      </c>
      <c r="C362" s="6">
        <v>0.0</v>
      </c>
      <c r="D362" s="6">
        <v>1.0</v>
      </c>
      <c r="E362" s="8">
        <v>0.0</v>
      </c>
    </row>
    <row r="363" ht="15.75" customHeight="1">
      <c r="A363" s="23" t="s">
        <v>433</v>
      </c>
      <c r="B363" s="10">
        <v>1.0</v>
      </c>
      <c r="C363" s="10">
        <v>1.0</v>
      </c>
      <c r="D363" s="10">
        <v>2.0</v>
      </c>
      <c r="E363" s="12">
        <v>0.0</v>
      </c>
    </row>
    <row r="364" ht="15.75" customHeight="1">
      <c r="A364" s="22" t="s">
        <v>434</v>
      </c>
      <c r="B364" s="6">
        <v>1.0</v>
      </c>
      <c r="C364" s="6">
        <v>0.0</v>
      </c>
      <c r="D364" s="6">
        <v>1.0</v>
      </c>
      <c r="E364" s="8">
        <v>0.0</v>
      </c>
    </row>
    <row r="365" ht="15.75" customHeight="1">
      <c r="A365" s="23" t="s">
        <v>435</v>
      </c>
      <c r="B365" s="10">
        <v>1.0</v>
      </c>
      <c r="C365" s="10">
        <v>1.0</v>
      </c>
      <c r="D365" s="10">
        <v>0.0</v>
      </c>
      <c r="E365" s="12">
        <v>0.0</v>
      </c>
    </row>
    <row r="366" ht="15.75" customHeight="1">
      <c r="A366" s="22" t="s">
        <v>436</v>
      </c>
      <c r="B366" s="6">
        <v>1.0</v>
      </c>
      <c r="C366" s="6">
        <v>0.0</v>
      </c>
      <c r="D366" s="6">
        <v>1.0</v>
      </c>
      <c r="E366" s="8">
        <v>0.0</v>
      </c>
    </row>
    <row r="367" ht="15.75" customHeight="1">
      <c r="A367" s="23" t="s">
        <v>437</v>
      </c>
      <c r="B367" s="10">
        <v>1.0</v>
      </c>
      <c r="C367" s="10">
        <v>0.0</v>
      </c>
      <c r="D367" s="10">
        <v>1.0</v>
      </c>
      <c r="E367" s="12">
        <v>0.0</v>
      </c>
    </row>
    <row r="368" ht="15.75" customHeight="1">
      <c r="A368" s="22" t="s">
        <v>438</v>
      </c>
      <c r="B368" s="6">
        <v>1.0</v>
      </c>
      <c r="C368" s="6">
        <v>0.0</v>
      </c>
      <c r="D368" s="6">
        <v>3.0</v>
      </c>
      <c r="E368" s="8">
        <v>1.0</v>
      </c>
    </row>
    <row r="369" ht="15.75" customHeight="1">
      <c r="A369" s="23" t="s">
        <v>439</v>
      </c>
      <c r="B369" s="10">
        <v>1.0</v>
      </c>
      <c r="C369" s="10">
        <v>1.0</v>
      </c>
      <c r="D369" s="10">
        <v>1.0</v>
      </c>
      <c r="E369" s="12">
        <v>0.0</v>
      </c>
    </row>
    <row r="370" ht="15.75" customHeight="1">
      <c r="A370" s="22" t="s">
        <v>440</v>
      </c>
      <c r="B370" s="6">
        <v>1.0</v>
      </c>
      <c r="C370" s="6">
        <v>1.0</v>
      </c>
      <c r="D370" s="6">
        <v>0.0</v>
      </c>
      <c r="E370" s="8">
        <v>0.0</v>
      </c>
    </row>
    <row r="371" ht="15.75" customHeight="1">
      <c r="A371" s="23" t="s">
        <v>441</v>
      </c>
      <c r="B371" s="10">
        <v>1.0</v>
      </c>
      <c r="C371" s="10">
        <v>0.0</v>
      </c>
      <c r="D371" s="10">
        <v>1.0</v>
      </c>
      <c r="E371" s="12">
        <v>0.0</v>
      </c>
    </row>
    <row r="372" ht="15.75" customHeight="1">
      <c r="A372" s="22" t="s">
        <v>442</v>
      </c>
      <c r="B372" s="6">
        <v>1.0</v>
      </c>
      <c r="C372" s="6">
        <v>0.0</v>
      </c>
      <c r="D372" s="6">
        <v>1.0</v>
      </c>
      <c r="E372" s="8">
        <v>0.0</v>
      </c>
    </row>
    <row r="373" ht="15.75" customHeight="1">
      <c r="A373" s="23" t="s">
        <v>443</v>
      </c>
      <c r="B373" s="10">
        <v>1.0</v>
      </c>
      <c r="C373" s="10">
        <v>0.0</v>
      </c>
      <c r="D373" s="10">
        <v>1.0</v>
      </c>
      <c r="E373" s="12">
        <v>0.0</v>
      </c>
    </row>
    <row r="374" ht="15.75" customHeight="1">
      <c r="A374" s="22" t="s">
        <v>444</v>
      </c>
      <c r="B374" s="6">
        <v>1.0</v>
      </c>
      <c r="C374" s="6">
        <v>0.0</v>
      </c>
      <c r="D374" s="6">
        <v>1.0</v>
      </c>
      <c r="E374" s="8">
        <v>0.0</v>
      </c>
    </row>
    <row r="375" ht="15.75" customHeight="1">
      <c r="A375" s="23" t="s">
        <v>445</v>
      </c>
      <c r="B375" s="10">
        <v>1.0</v>
      </c>
      <c r="C375" s="10">
        <v>0.0</v>
      </c>
      <c r="D375" s="10">
        <v>1.0</v>
      </c>
      <c r="E375" s="12">
        <v>0.0</v>
      </c>
    </row>
    <row r="376" ht="15.75" customHeight="1">
      <c r="A376" s="22" t="s">
        <v>446</v>
      </c>
      <c r="B376" s="6">
        <v>1.0</v>
      </c>
      <c r="C376" s="6">
        <v>0.0</v>
      </c>
      <c r="D376" s="6">
        <v>1.0</v>
      </c>
      <c r="E376" s="8">
        <v>0.0</v>
      </c>
    </row>
    <row r="377" ht="15.75" customHeight="1">
      <c r="A377" s="23" t="s">
        <v>447</v>
      </c>
      <c r="B377" s="10">
        <v>1.0</v>
      </c>
      <c r="C377" s="10">
        <v>0.0</v>
      </c>
      <c r="D377" s="10">
        <v>1.0</v>
      </c>
      <c r="E377" s="12">
        <v>0.0</v>
      </c>
    </row>
    <row r="378" ht="15.75" customHeight="1">
      <c r="A378" s="22" t="s">
        <v>448</v>
      </c>
      <c r="B378" s="6">
        <v>2.0</v>
      </c>
      <c r="C378" s="6">
        <v>1.0</v>
      </c>
      <c r="D378" s="6">
        <v>2.0</v>
      </c>
      <c r="E378" s="8">
        <v>0.0</v>
      </c>
    </row>
    <row r="379" ht="15.75" customHeight="1">
      <c r="A379" s="23" t="s">
        <v>449</v>
      </c>
      <c r="B379" s="10">
        <v>1.0</v>
      </c>
      <c r="C379" s="10">
        <v>0.0</v>
      </c>
      <c r="D379" s="10">
        <v>1.0</v>
      </c>
      <c r="E379" s="12">
        <v>0.0</v>
      </c>
    </row>
    <row r="380" ht="15.75" customHeight="1">
      <c r="A380" s="22" t="s">
        <v>450</v>
      </c>
      <c r="B380" s="6">
        <v>1.0</v>
      </c>
      <c r="C380" s="6">
        <v>0.0</v>
      </c>
      <c r="D380" s="6">
        <v>0.0</v>
      </c>
      <c r="E380" s="8">
        <v>1.0</v>
      </c>
    </row>
    <row r="381" ht="15.75" customHeight="1">
      <c r="A381" s="23" t="s">
        <v>451</v>
      </c>
      <c r="B381" s="10">
        <v>2.0</v>
      </c>
      <c r="C381" s="10">
        <v>1.0</v>
      </c>
      <c r="D381" s="10">
        <v>2.0</v>
      </c>
      <c r="E381" s="12">
        <v>1.0</v>
      </c>
    </row>
    <row r="382" ht="15.75" customHeight="1">
      <c r="A382" s="22" t="s">
        <v>452</v>
      </c>
      <c r="B382" s="6">
        <v>1.0</v>
      </c>
      <c r="C382" s="6">
        <v>0.0</v>
      </c>
      <c r="D382" s="6">
        <v>0.0</v>
      </c>
      <c r="E382" s="8">
        <v>1.0</v>
      </c>
    </row>
    <row r="383" ht="15.75" customHeight="1">
      <c r="A383" s="23" t="s">
        <v>453</v>
      </c>
      <c r="B383" s="10">
        <v>1.0</v>
      </c>
      <c r="C383" s="10">
        <v>0.0</v>
      </c>
      <c r="D383" s="10">
        <v>1.0</v>
      </c>
      <c r="E383" s="12">
        <v>0.0</v>
      </c>
    </row>
    <row r="384" ht="15.75" customHeight="1">
      <c r="A384" s="22" t="s">
        <v>454</v>
      </c>
      <c r="B384" s="6">
        <v>1.0</v>
      </c>
      <c r="C384" s="6">
        <v>0.0</v>
      </c>
      <c r="D384" s="6">
        <v>1.0</v>
      </c>
      <c r="E384" s="8">
        <v>0.0</v>
      </c>
    </row>
    <row r="385" ht="15.75" customHeight="1">
      <c r="A385" s="23" t="s">
        <v>455</v>
      </c>
      <c r="B385" s="10">
        <v>1.0</v>
      </c>
      <c r="C385" s="10">
        <v>0.0</v>
      </c>
      <c r="D385" s="10">
        <v>1.0</v>
      </c>
      <c r="E385" s="12">
        <v>0.0</v>
      </c>
    </row>
    <row r="386" ht="15.75" customHeight="1">
      <c r="A386" s="22" t="s">
        <v>456</v>
      </c>
      <c r="B386" s="6">
        <v>1.0</v>
      </c>
      <c r="C386" s="6">
        <v>1.0</v>
      </c>
      <c r="D386" s="6">
        <v>0.0</v>
      </c>
      <c r="E386" s="8">
        <v>0.0</v>
      </c>
    </row>
    <row r="387" ht="15.75" customHeight="1">
      <c r="A387" s="23" t="s">
        <v>457</v>
      </c>
      <c r="B387" s="10">
        <v>1.0</v>
      </c>
      <c r="C387" s="10">
        <v>0.0</v>
      </c>
      <c r="D387" s="10">
        <v>1.0</v>
      </c>
      <c r="E387" s="12">
        <v>0.0</v>
      </c>
    </row>
    <row r="388" ht="15.75" customHeight="1">
      <c r="A388" s="22" t="s">
        <v>458</v>
      </c>
      <c r="B388" s="6">
        <v>1.0</v>
      </c>
      <c r="C388" s="6">
        <v>1.0</v>
      </c>
      <c r="D388" s="6">
        <v>0.0</v>
      </c>
      <c r="E388" s="8">
        <v>0.0</v>
      </c>
    </row>
    <row r="389" ht="15.75" customHeight="1">
      <c r="A389" s="23" t="s">
        <v>459</v>
      </c>
      <c r="B389" s="10">
        <v>1.0</v>
      </c>
      <c r="C389" s="10">
        <v>0.0</v>
      </c>
      <c r="D389" s="10">
        <v>1.0</v>
      </c>
      <c r="E389" s="12">
        <v>0.0</v>
      </c>
    </row>
    <row r="390" ht="15.75" customHeight="1">
      <c r="A390" s="22" t="s">
        <v>460</v>
      </c>
      <c r="B390" s="6">
        <v>4.0</v>
      </c>
      <c r="C390" s="6">
        <v>1.0</v>
      </c>
      <c r="D390" s="6">
        <v>2.0</v>
      </c>
      <c r="E390" s="8">
        <v>3.0</v>
      </c>
    </row>
    <row r="391" ht="15.75" customHeight="1">
      <c r="A391" s="23" t="s">
        <v>461</v>
      </c>
      <c r="B391" s="10">
        <v>1.0</v>
      </c>
      <c r="C391" s="10">
        <v>0.0</v>
      </c>
      <c r="D391" s="10">
        <v>3.0</v>
      </c>
      <c r="E391" s="12">
        <v>1.0</v>
      </c>
    </row>
    <row r="392" ht="15.75" customHeight="1">
      <c r="A392" s="22" t="s">
        <v>462</v>
      </c>
      <c r="B392" s="6">
        <v>1.0</v>
      </c>
      <c r="C392" s="6">
        <v>1.0</v>
      </c>
      <c r="D392" s="6">
        <v>3.0</v>
      </c>
      <c r="E392" s="8">
        <v>0.0</v>
      </c>
    </row>
    <row r="393" ht="15.75" customHeight="1">
      <c r="A393" s="23" t="s">
        <v>463</v>
      </c>
      <c r="B393" s="10">
        <v>1.0</v>
      </c>
      <c r="C393" s="10">
        <v>0.0</v>
      </c>
      <c r="D393" s="10">
        <v>1.0</v>
      </c>
      <c r="E393" s="12">
        <v>0.0</v>
      </c>
    </row>
    <row r="394" ht="15.75" customHeight="1">
      <c r="A394" s="22" t="s">
        <v>464</v>
      </c>
      <c r="B394" s="6">
        <v>2.0</v>
      </c>
      <c r="C394" s="6">
        <v>1.0</v>
      </c>
      <c r="D394" s="6">
        <v>1.0</v>
      </c>
      <c r="E394" s="8">
        <v>0.0</v>
      </c>
    </row>
    <row r="395" ht="15.75" customHeight="1">
      <c r="A395" s="23" t="s">
        <v>465</v>
      </c>
      <c r="B395" s="10">
        <v>1.0</v>
      </c>
      <c r="C395" s="10">
        <v>0.0</v>
      </c>
      <c r="D395" s="10">
        <v>1.0</v>
      </c>
      <c r="E395" s="12">
        <v>0.0</v>
      </c>
    </row>
    <row r="396" ht="15.75" customHeight="1">
      <c r="A396" s="22" t="s">
        <v>466</v>
      </c>
      <c r="B396" s="6">
        <v>1.0</v>
      </c>
      <c r="C396" s="6">
        <v>0.0</v>
      </c>
      <c r="D396" s="6">
        <v>1.0</v>
      </c>
      <c r="E396" s="8">
        <v>0.0</v>
      </c>
    </row>
    <row r="397" ht="15.75" customHeight="1">
      <c r="A397" s="23" t="s">
        <v>467</v>
      </c>
      <c r="B397" s="10">
        <v>2.0</v>
      </c>
      <c r="C397" s="10">
        <v>2.0</v>
      </c>
      <c r="D397" s="10">
        <v>0.0</v>
      </c>
      <c r="E397" s="12">
        <v>0.0</v>
      </c>
    </row>
    <row r="398" ht="15.75" customHeight="1">
      <c r="A398" s="22" t="s">
        <v>468</v>
      </c>
      <c r="B398" s="6">
        <v>1.0</v>
      </c>
      <c r="C398" s="6">
        <v>0.0</v>
      </c>
      <c r="D398" s="6">
        <v>1.0</v>
      </c>
      <c r="E398" s="8">
        <v>0.0</v>
      </c>
    </row>
    <row r="399" ht="15.75" customHeight="1">
      <c r="A399" s="23" t="s">
        <v>469</v>
      </c>
      <c r="B399" s="10">
        <v>1.0</v>
      </c>
      <c r="C399" s="10">
        <v>0.0</v>
      </c>
      <c r="D399" s="10">
        <v>1.0</v>
      </c>
      <c r="E399" s="12">
        <v>0.0</v>
      </c>
    </row>
    <row r="400" ht="15.75" customHeight="1">
      <c r="A400" s="22" t="s">
        <v>470</v>
      </c>
      <c r="B400" s="6">
        <v>1.0</v>
      </c>
      <c r="C400" s="6">
        <v>0.0</v>
      </c>
      <c r="D400" s="6">
        <v>1.0</v>
      </c>
      <c r="E400" s="8">
        <v>0.0</v>
      </c>
    </row>
    <row r="401" ht="15.75" customHeight="1">
      <c r="A401" s="23" t="s">
        <v>471</v>
      </c>
      <c r="B401" s="10">
        <v>1.0</v>
      </c>
      <c r="C401" s="10">
        <v>0.0</v>
      </c>
      <c r="D401" s="10">
        <v>1.0</v>
      </c>
      <c r="E401" s="12">
        <v>0.0</v>
      </c>
    </row>
    <row r="402" ht="15.75" customHeight="1">
      <c r="A402" s="22" t="s">
        <v>472</v>
      </c>
      <c r="B402" s="6">
        <v>1.0</v>
      </c>
      <c r="C402" s="6">
        <v>0.0</v>
      </c>
      <c r="D402" s="6">
        <v>1.0</v>
      </c>
      <c r="E402" s="8">
        <v>0.0</v>
      </c>
    </row>
    <row r="403" ht="15.75" customHeight="1">
      <c r="A403" s="23" t="s">
        <v>473</v>
      </c>
      <c r="B403" s="10">
        <v>1.0</v>
      </c>
      <c r="C403" s="10">
        <v>0.0</v>
      </c>
      <c r="D403" s="10">
        <v>1.0</v>
      </c>
      <c r="E403" s="12">
        <v>0.0</v>
      </c>
    </row>
    <row r="404" ht="15.75" customHeight="1">
      <c r="A404" s="22" t="s">
        <v>474</v>
      </c>
      <c r="B404" s="6">
        <v>1.0</v>
      </c>
      <c r="C404" s="6">
        <v>1.0</v>
      </c>
      <c r="D404" s="6">
        <v>0.0</v>
      </c>
      <c r="E404" s="8">
        <v>0.0</v>
      </c>
    </row>
    <row r="405" ht="15.75" customHeight="1">
      <c r="A405" s="23" t="s">
        <v>475</v>
      </c>
      <c r="B405" s="10">
        <v>1.0</v>
      </c>
      <c r="C405" s="10">
        <v>1.0</v>
      </c>
      <c r="D405" s="10">
        <v>0.0</v>
      </c>
      <c r="E405" s="12">
        <v>0.0</v>
      </c>
    </row>
    <row r="406" ht="15.75" customHeight="1">
      <c r="A406" s="22" t="s">
        <v>476</v>
      </c>
      <c r="B406" s="6">
        <v>1.0</v>
      </c>
      <c r="C406" s="6">
        <v>0.0</v>
      </c>
      <c r="D406" s="6">
        <v>1.0</v>
      </c>
      <c r="E406" s="8">
        <v>0.0</v>
      </c>
    </row>
    <row r="407" ht="15.75" customHeight="1">
      <c r="A407" s="23" t="s">
        <v>477</v>
      </c>
      <c r="B407" s="10">
        <v>1.0</v>
      </c>
      <c r="C407" s="10">
        <v>0.0</v>
      </c>
      <c r="D407" s="10">
        <v>1.0</v>
      </c>
      <c r="E407" s="12">
        <v>0.0</v>
      </c>
    </row>
    <row r="408" ht="15.75" customHeight="1">
      <c r="A408" s="22" t="s">
        <v>478</v>
      </c>
      <c r="B408" s="6">
        <v>1.0</v>
      </c>
      <c r="C408" s="6">
        <v>0.0</v>
      </c>
      <c r="D408" s="6">
        <v>1.0</v>
      </c>
      <c r="E408" s="8">
        <v>0.0</v>
      </c>
    </row>
    <row r="409" ht="15.75" customHeight="1">
      <c r="A409" s="23" t="s">
        <v>479</v>
      </c>
      <c r="B409" s="10">
        <v>1.0</v>
      </c>
      <c r="C409" s="10">
        <v>1.0</v>
      </c>
      <c r="D409" s="10">
        <v>0.0</v>
      </c>
      <c r="E409" s="12">
        <v>0.0</v>
      </c>
    </row>
    <row r="410" ht="15.75" customHeight="1">
      <c r="A410" s="22" t="s">
        <v>480</v>
      </c>
      <c r="B410" s="6">
        <v>1.0</v>
      </c>
      <c r="C410" s="6">
        <v>0.0</v>
      </c>
      <c r="D410" s="6">
        <v>1.0</v>
      </c>
      <c r="E410" s="8">
        <v>0.0</v>
      </c>
    </row>
    <row r="411" ht="15.75" customHeight="1">
      <c r="A411" s="23" t="s">
        <v>481</v>
      </c>
      <c r="B411" s="10">
        <v>1.0</v>
      </c>
      <c r="C411" s="10">
        <v>1.0</v>
      </c>
      <c r="D411" s="10">
        <v>1.0</v>
      </c>
      <c r="E411" s="12">
        <v>0.0</v>
      </c>
    </row>
    <row r="412" ht="15.75" customHeight="1">
      <c r="A412" s="22" t="s">
        <v>482</v>
      </c>
      <c r="B412" s="6">
        <v>1.0</v>
      </c>
      <c r="C412" s="6">
        <v>0.0</v>
      </c>
      <c r="D412" s="6">
        <v>1.0</v>
      </c>
      <c r="E412" s="8">
        <v>0.0</v>
      </c>
    </row>
    <row r="413" ht="15.75" customHeight="1">
      <c r="A413" s="23" t="s">
        <v>483</v>
      </c>
      <c r="B413" s="10">
        <v>1.0</v>
      </c>
      <c r="C413" s="10">
        <v>0.0</v>
      </c>
      <c r="D413" s="10">
        <v>1.0</v>
      </c>
      <c r="E413" s="12">
        <v>0.0</v>
      </c>
    </row>
    <row r="414" ht="15.75" customHeight="1">
      <c r="A414" s="22" t="s">
        <v>484</v>
      </c>
      <c r="B414" s="6">
        <v>1.0</v>
      </c>
      <c r="C414" s="6">
        <v>0.0</v>
      </c>
      <c r="D414" s="6">
        <v>1.0</v>
      </c>
      <c r="E414" s="8">
        <v>0.0</v>
      </c>
    </row>
    <row r="415" ht="15.75" customHeight="1">
      <c r="A415" s="23" t="s">
        <v>485</v>
      </c>
      <c r="B415" s="10">
        <v>1.0</v>
      </c>
      <c r="C415" s="10">
        <v>1.0</v>
      </c>
      <c r="D415" s="10">
        <v>0.0</v>
      </c>
      <c r="E415" s="12">
        <v>0.0</v>
      </c>
    </row>
    <row r="416" ht="15.75" customHeight="1">
      <c r="A416" s="22" t="s">
        <v>486</v>
      </c>
      <c r="B416" s="6">
        <v>1.0</v>
      </c>
      <c r="C416" s="6">
        <v>1.0</v>
      </c>
      <c r="D416" s="6">
        <v>0.0</v>
      </c>
      <c r="E416" s="8">
        <v>0.0</v>
      </c>
    </row>
    <row r="417" ht="15.75" customHeight="1">
      <c r="A417" s="23" t="s">
        <v>487</v>
      </c>
      <c r="B417" s="10">
        <v>1.0</v>
      </c>
      <c r="C417" s="10">
        <v>1.0</v>
      </c>
      <c r="D417" s="10">
        <v>2.0</v>
      </c>
      <c r="E417" s="12">
        <v>0.0</v>
      </c>
    </row>
    <row r="418" ht="15.75" customHeight="1">
      <c r="A418" s="22" t="s">
        <v>488</v>
      </c>
      <c r="B418" s="6">
        <v>2.0</v>
      </c>
      <c r="C418" s="6">
        <v>0.0</v>
      </c>
      <c r="D418" s="6">
        <v>2.0</v>
      </c>
      <c r="E418" s="8">
        <v>1.0</v>
      </c>
    </row>
    <row r="419" ht="15.75" customHeight="1">
      <c r="A419" s="23" t="s">
        <v>489</v>
      </c>
      <c r="B419" s="10">
        <v>1.0</v>
      </c>
      <c r="C419" s="10">
        <v>0.0</v>
      </c>
      <c r="D419" s="10">
        <v>1.0</v>
      </c>
      <c r="E419" s="12">
        <v>0.0</v>
      </c>
    </row>
    <row r="420" ht="15.75" customHeight="1">
      <c r="A420" s="22" t="s">
        <v>490</v>
      </c>
      <c r="B420" s="6">
        <v>1.0</v>
      </c>
      <c r="C420" s="6">
        <v>0.0</v>
      </c>
      <c r="D420" s="6">
        <v>1.0</v>
      </c>
      <c r="E420" s="8">
        <v>0.0</v>
      </c>
    </row>
    <row r="421" ht="15.75" customHeight="1">
      <c r="A421" s="23" t="s">
        <v>491</v>
      </c>
      <c r="B421" s="10">
        <v>1.0</v>
      </c>
      <c r="C421" s="10">
        <v>0.0</v>
      </c>
      <c r="D421" s="10">
        <v>0.0</v>
      </c>
      <c r="E421" s="12">
        <v>1.0</v>
      </c>
    </row>
    <row r="422" ht="15.75" customHeight="1">
      <c r="A422" s="22" t="s">
        <v>492</v>
      </c>
      <c r="B422" s="6">
        <v>1.0</v>
      </c>
      <c r="C422" s="6">
        <v>0.0</v>
      </c>
      <c r="D422" s="6">
        <v>1.0</v>
      </c>
      <c r="E422" s="8">
        <v>0.0</v>
      </c>
    </row>
    <row r="423" ht="15.75" customHeight="1">
      <c r="A423" s="23" t="s">
        <v>493</v>
      </c>
      <c r="B423" s="10">
        <v>1.0</v>
      </c>
      <c r="C423" s="10">
        <v>0.0</v>
      </c>
      <c r="D423" s="10">
        <v>1.0</v>
      </c>
      <c r="E423" s="12">
        <v>0.0</v>
      </c>
    </row>
    <row r="424" ht="15.75" customHeight="1">
      <c r="A424" s="22" t="s">
        <v>494</v>
      </c>
      <c r="B424" s="6">
        <v>1.0</v>
      </c>
      <c r="C424" s="6">
        <v>0.0</v>
      </c>
      <c r="D424" s="6">
        <v>1.0</v>
      </c>
      <c r="E424" s="8">
        <v>0.0</v>
      </c>
    </row>
    <row r="425" ht="15.75" customHeight="1">
      <c r="A425" s="23" t="s">
        <v>495</v>
      </c>
      <c r="B425" s="10">
        <v>1.0</v>
      </c>
      <c r="C425" s="10">
        <v>0.0</v>
      </c>
      <c r="D425" s="10">
        <v>1.0</v>
      </c>
      <c r="E425" s="12">
        <v>0.0</v>
      </c>
    </row>
    <row r="426" ht="15.75" customHeight="1">
      <c r="A426" s="22" t="s">
        <v>496</v>
      </c>
      <c r="B426" s="6">
        <v>2.0</v>
      </c>
      <c r="C426" s="6">
        <v>0.0</v>
      </c>
      <c r="D426" s="6">
        <v>11.0</v>
      </c>
      <c r="E426" s="8">
        <v>2.0</v>
      </c>
    </row>
    <row r="427" ht="15.75" customHeight="1">
      <c r="A427" s="23" t="s">
        <v>497</v>
      </c>
      <c r="B427" s="10">
        <v>1.0</v>
      </c>
      <c r="C427" s="10">
        <v>0.0</v>
      </c>
      <c r="D427" s="10">
        <v>1.0</v>
      </c>
      <c r="E427" s="12">
        <v>0.0</v>
      </c>
    </row>
    <row r="428" ht="15.75" customHeight="1">
      <c r="A428" s="22" t="s">
        <v>498</v>
      </c>
      <c r="B428" s="6">
        <v>1.0</v>
      </c>
      <c r="C428" s="6">
        <v>0.0</v>
      </c>
      <c r="D428" s="6">
        <v>1.0</v>
      </c>
      <c r="E428" s="8">
        <v>0.0</v>
      </c>
    </row>
    <row r="429" ht="15.75" customHeight="1">
      <c r="A429" s="23" t="s">
        <v>499</v>
      </c>
      <c r="B429" s="10">
        <v>1.0</v>
      </c>
      <c r="C429" s="10">
        <v>0.0</v>
      </c>
      <c r="D429" s="10">
        <v>1.0</v>
      </c>
      <c r="E429" s="12">
        <v>0.0</v>
      </c>
    </row>
    <row r="430" ht="15.75" customHeight="1">
      <c r="A430" s="22" t="s">
        <v>500</v>
      </c>
      <c r="B430" s="6">
        <v>1.0</v>
      </c>
      <c r="C430" s="6">
        <v>0.0</v>
      </c>
      <c r="D430" s="6">
        <v>1.0</v>
      </c>
      <c r="E430" s="8">
        <v>0.0</v>
      </c>
    </row>
    <row r="431" ht="15.75" customHeight="1">
      <c r="A431" s="23" t="s">
        <v>501</v>
      </c>
      <c r="B431" s="10">
        <v>1.0</v>
      </c>
      <c r="C431" s="10">
        <v>0.0</v>
      </c>
      <c r="D431" s="10">
        <v>1.0</v>
      </c>
      <c r="E431" s="12">
        <v>0.0</v>
      </c>
    </row>
    <row r="432" ht="15.75" customHeight="1">
      <c r="A432" s="22" t="s">
        <v>502</v>
      </c>
      <c r="B432" s="6">
        <v>1.0</v>
      </c>
      <c r="C432" s="6">
        <v>0.0</v>
      </c>
      <c r="D432" s="6">
        <v>1.0</v>
      </c>
      <c r="E432" s="8">
        <v>0.0</v>
      </c>
    </row>
    <row r="433" ht="15.75" customHeight="1">
      <c r="A433" s="23" t="s">
        <v>503</v>
      </c>
      <c r="B433" s="10">
        <v>1.0</v>
      </c>
      <c r="C433" s="10">
        <v>1.0</v>
      </c>
      <c r="D433" s="10">
        <v>0.0</v>
      </c>
      <c r="E433" s="12">
        <v>0.0</v>
      </c>
    </row>
    <row r="434" ht="15.75" customHeight="1">
      <c r="A434" s="22" t="s">
        <v>504</v>
      </c>
      <c r="B434" s="6">
        <v>1.0</v>
      </c>
      <c r="C434" s="6">
        <v>0.0</v>
      </c>
      <c r="D434" s="6">
        <v>1.0</v>
      </c>
      <c r="E434" s="8">
        <v>0.0</v>
      </c>
    </row>
    <row r="435" ht="15.75" customHeight="1">
      <c r="A435" s="23" t="s">
        <v>505</v>
      </c>
      <c r="B435" s="10">
        <v>1.0</v>
      </c>
      <c r="C435" s="10">
        <v>0.0</v>
      </c>
      <c r="D435" s="10">
        <v>1.0</v>
      </c>
      <c r="E435" s="12">
        <v>0.0</v>
      </c>
    </row>
    <row r="436" ht="15.75" customHeight="1">
      <c r="A436" s="22" t="s">
        <v>506</v>
      </c>
      <c r="B436" s="6">
        <v>2.0</v>
      </c>
      <c r="C436" s="6">
        <v>2.0</v>
      </c>
      <c r="D436" s="6">
        <v>0.0</v>
      </c>
      <c r="E436" s="8">
        <v>0.0</v>
      </c>
    </row>
    <row r="437" ht="15.75" customHeight="1">
      <c r="A437" s="23" t="s">
        <v>507</v>
      </c>
      <c r="B437" s="10">
        <v>1.0</v>
      </c>
      <c r="C437" s="10">
        <v>0.0</v>
      </c>
      <c r="D437" s="10">
        <v>1.0</v>
      </c>
      <c r="E437" s="12">
        <v>0.0</v>
      </c>
    </row>
    <row r="438" ht="15.75" customHeight="1">
      <c r="A438" s="22" t="s">
        <v>508</v>
      </c>
      <c r="B438" s="6">
        <v>1.0</v>
      </c>
      <c r="C438" s="6">
        <v>0.0</v>
      </c>
      <c r="D438" s="6">
        <v>1.0</v>
      </c>
      <c r="E438" s="8">
        <v>0.0</v>
      </c>
    </row>
    <row r="439" ht="15.75" customHeight="1">
      <c r="A439" s="23" t="s">
        <v>509</v>
      </c>
      <c r="B439" s="10">
        <v>1.0</v>
      </c>
      <c r="C439" s="10">
        <v>0.0</v>
      </c>
      <c r="D439" s="10">
        <v>1.0</v>
      </c>
      <c r="E439" s="12">
        <v>1.0</v>
      </c>
    </row>
    <row r="440" ht="15.75" customHeight="1">
      <c r="A440" s="22" t="s">
        <v>510</v>
      </c>
      <c r="B440" s="6">
        <v>1.0</v>
      </c>
      <c r="C440" s="6">
        <v>1.0</v>
      </c>
      <c r="D440" s="6">
        <v>0.0</v>
      </c>
      <c r="E440" s="8">
        <v>0.0</v>
      </c>
    </row>
    <row r="441" ht="15.75" customHeight="1">
      <c r="A441" s="23" t="s">
        <v>511</v>
      </c>
      <c r="B441" s="10">
        <v>2.0</v>
      </c>
      <c r="C441" s="10">
        <v>1.0</v>
      </c>
      <c r="D441" s="10">
        <v>3.0</v>
      </c>
      <c r="E441" s="12">
        <v>0.0</v>
      </c>
    </row>
    <row r="442" ht="15.75" customHeight="1">
      <c r="A442" s="22" t="s">
        <v>512</v>
      </c>
      <c r="B442" s="6">
        <v>1.0</v>
      </c>
      <c r="C442" s="6">
        <v>0.0</v>
      </c>
      <c r="D442" s="6">
        <v>1.0</v>
      </c>
      <c r="E442" s="8">
        <v>0.0</v>
      </c>
    </row>
    <row r="443" ht="15.75" customHeight="1">
      <c r="A443" s="23" t="s">
        <v>513</v>
      </c>
      <c r="B443" s="10">
        <v>1.0</v>
      </c>
      <c r="C443" s="10">
        <v>0.0</v>
      </c>
      <c r="D443" s="10">
        <v>1.0</v>
      </c>
      <c r="E443" s="12">
        <v>0.0</v>
      </c>
    </row>
    <row r="444" ht="15.75" customHeight="1">
      <c r="A444" s="22" t="s">
        <v>514</v>
      </c>
      <c r="B444" s="6">
        <v>1.0</v>
      </c>
      <c r="C444" s="6">
        <v>0.0</v>
      </c>
      <c r="D444" s="6">
        <v>1.0</v>
      </c>
      <c r="E444" s="8">
        <v>0.0</v>
      </c>
    </row>
    <row r="445" ht="15.75" customHeight="1">
      <c r="A445" s="23" t="s">
        <v>515</v>
      </c>
      <c r="B445" s="10">
        <v>1.0</v>
      </c>
      <c r="C445" s="10">
        <v>0.0</v>
      </c>
      <c r="D445" s="10">
        <v>1.0</v>
      </c>
      <c r="E445" s="12">
        <v>0.0</v>
      </c>
    </row>
    <row r="446" ht="15.75" customHeight="1">
      <c r="A446" s="22" t="s">
        <v>516</v>
      </c>
      <c r="B446" s="6">
        <v>1.0</v>
      </c>
      <c r="C446" s="6">
        <v>0.0</v>
      </c>
      <c r="D446" s="6">
        <v>1.0</v>
      </c>
      <c r="E446" s="8">
        <v>0.0</v>
      </c>
    </row>
    <row r="447" ht="15.75" customHeight="1">
      <c r="A447" s="23" t="s">
        <v>517</v>
      </c>
      <c r="B447" s="10">
        <v>2.0</v>
      </c>
      <c r="C447" s="10">
        <v>2.0</v>
      </c>
      <c r="D447" s="10">
        <v>0.0</v>
      </c>
      <c r="E447" s="12">
        <v>0.0</v>
      </c>
    </row>
    <row r="448" ht="15.75" customHeight="1">
      <c r="A448" s="22" t="s">
        <v>518</v>
      </c>
      <c r="B448" s="6">
        <v>1.0</v>
      </c>
      <c r="C448" s="6">
        <v>1.0</v>
      </c>
      <c r="D448" s="6">
        <v>1.0</v>
      </c>
      <c r="E448" s="8">
        <v>0.0</v>
      </c>
    </row>
    <row r="449" ht="15.75" customHeight="1">
      <c r="A449" s="23" t="s">
        <v>519</v>
      </c>
      <c r="B449" s="10">
        <v>1.0</v>
      </c>
      <c r="C449" s="10">
        <v>1.0</v>
      </c>
      <c r="D449" s="10">
        <v>0.0</v>
      </c>
      <c r="E449" s="12">
        <v>0.0</v>
      </c>
    </row>
    <row r="450" ht="15.75" customHeight="1">
      <c r="A450" s="22" t="s">
        <v>520</v>
      </c>
      <c r="B450" s="6">
        <v>1.0</v>
      </c>
      <c r="C450" s="6">
        <v>0.0</v>
      </c>
      <c r="D450" s="6">
        <v>1.0</v>
      </c>
      <c r="E450" s="8">
        <v>0.0</v>
      </c>
    </row>
    <row r="451" ht="15.75" customHeight="1">
      <c r="A451" s="23" t="s">
        <v>521</v>
      </c>
      <c r="B451" s="10">
        <v>1.0</v>
      </c>
      <c r="C451" s="10">
        <v>1.0</v>
      </c>
      <c r="D451" s="10">
        <v>0.0</v>
      </c>
      <c r="E451" s="12">
        <v>0.0</v>
      </c>
    </row>
    <row r="452" ht="15.75" customHeight="1">
      <c r="A452" s="22" t="s">
        <v>522</v>
      </c>
      <c r="B452" s="6">
        <v>1.0</v>
      </c>
      <c r="C452" s="6">
        <v>0.0</v>
      </c>
      <c r="D452" s="6">
        <v>1.0</v>
      </c>
      <c r="E452" s="8">
        <v>0.0</v>
      </c>
    </row>
    <row r="453" ht="15.75" customHeight="1">
      <c r="A453" s="23" t="s">
        <v>523</v>
      </c>
      <c r="B453" s="10">
        <v>1.0</v>
      </c>
      <c r="C453" s="10">
        <v>0.0</v>
      </c>
      <c r="D453" s="10">
        <v>1.0</v>
      </c>
      <c r="E453" s="12">
        <v>0.0</v>
      </c>
    </row>
    <row r="454" ht="15.75" customHeight="1">
      <c r="A454" s="22" t="s">
        <v>524</v>
      </c>
      <c r="B454" s="6">
        <v>1.0</v>
      </c>
      <c r="C454" s="6">
        <v>1.0</v>
      </c>
      <c r="D454" s="6">
        <v>0.0</v>
      </c>
      <c r="E454" s="8">
        <v>0.0</v>
      </c>
    </row>
    <row r="455" ht="15.75" customHeight="1">
      <c r="A455" s="23" t="s">
        <v>525</v>
      </c>
      <c r="B455" s="10">
        <v>1.0</v>
      </c>
      <c r="C455" s="10">
        <v>0.0</v>
      </c>
      <c r="D455" s="10">
        <v>1.0</v>
      </c>
      <c r="E455" s="12">
        <v>0.0</v>
      </c>
    </row>
    <row r="456" ht="15.75" customHeight="1">
      <c r="A456" s="22" t="s">
        <v>526</v>
      </c>
      <c r="B456" s="6">
        <v>1.0</v>
      </c>
      <c r="C456" s="6">
        <v>0.0</v>
      </c>
      <c r="D456" s="6">
        <v>1.0</v>
      </c>
      <c r="E456" s="8">
        <v>0.0</v>
      </c>
    </row>
    <row r="457" ht="15.75" customHeight="1">
      <c r="A457" s="23" t="s">
        <v>527</v>
      </c>
      <c r="B457" s="10">
        <v>1.0</v>
      </c>
      <c r="C457" s="10">
        <v>0.0</v>
      </c>
      <c r="D457" s="10">
        <v>2.0</v>
      </c>
      <c r="E457" s="12">
        <v>0.0</v>
      </c>
    </row>
    <row r="458" ht="15.75" customHeight="1">
      <c r="A458" s="22" t="s">
        <v>528</v>
      </c>
      <c r="B458" s="6">
        <v>1.0</v>
      </c>
      <c r="C458" s="6">
        <v>0.0</v>
      </c>
      <c r="D458" s="6">
        <v>1.0</v>
      </c>
      <c r="E458" s="8">
        <v>0.0</v>
      </c>
    </row>
    <row r="459" ht="15.75" customHeight="1">
      <c r="A459" s="23" t="s">
        <v>529</v>
      </c>
      <c r="B459" s="10">
        <v>1.0</v>
      </c>
      <c r="C459" s="10">
        <v>0.0</v>
      </c>
      <c r="D459" s="10">
        <v>1.0</v>
      </c>
      <c r="E459" s="12">
        <v>0.0</v>
      </c>
    </row>
    <row r="460" ht="15.75" customHeight="1">
      <c r="A460" s="22" t="s">
        <v>530</v>
      </c>
      <c r="B460" s="6">
        <v>1.0</v>
      </c>
      <c r="C460" s="6">
        <v>0.0</v>
      </c>
      <c r="D460" s="6">
        <v>1.0</v>
      </c>
      <c r="E460" s="8">
        <v>0.0</v>
      </c>
    </row>
    <row r="461" ht="15.75" customHeight="1">
      <c r="A461" s="23" t="s">
        <v>531</v>
      </c>
      <c r="B461" s="10">
        <v>1.0</v>
      </c>
      <c r="C461" s="10">
        <v>0.0</v>
      </c>
      <c r="D461" s="10">
        <v>1.0</v>
      </c>
      <c r="E461" s="12">
        <v>0.0</v>
      </c>
    </row>
    <row r="462" ht="15.75" customHeight="1">
      <c r="A462" s="22" t="s">
        <v>532</v>
      </c>
      <c r="B462" s="6">
        <v>1.0</v>
      </c>
      <c r="C462" s="6">
        <v>1.0</v>
      </c>
      <c r="D462" s="6">
        <v>0.0</v>
      </c>
      <c r="E462" s="8">
        <v>0.0</v>
      </c>
    </row>
    <row r="463" ht="15.75" customHeight="1">
      <c r="A463" s="23" t="s">
        <v>533</v>
      </c>
      <c r="B463" s="10">
        <v>1.0</v>
      </c>
      <c r="C463" s="10">
        <v>1.0</v>
      </c>
      <c r="D463" s="10">
        <v>0.0</v>
      </c>
      <c r="E463" s="12">
        <v>0.0</v>
      </c>
    </row>
    <row r="464" ht="15.75" customHeight="1">
      <c r="A464" s="22" t="s">
        <v>534</v>
      </c>
      <c r="B464" s="6">
        <v>1.0</v>
      </c>
      <c r="C464" s="6">
        <v>0.0</v>
      </c>
      <c r="D464" s="6">
        <v>1.0</v>
      </c>
      <c r="E464" s="8">
        <v>0.0</v>
      </c>
    </row>
    <row r="465" ht="15.75" customHeight="1">
      <c r="A465" s="23" t="s">
        <v>535</v>
      </c>
      <c r="B465" s="10">
        <v>1.0</v>
      </c>
      <c r="C465" s="10">
        <v>0.0</v>
      </c>
      <c r="D465" s="10">
        <v>1.0</v>
      </c>
      <c r="E465" s="12">
        <v>0.0</v>
      </c>
    </row>
    <row r="466" ht="15.75" customHeight="1">
      <c r="A466" s="22" t="s">
        <v>536</v>
      </c>
      <c r="B466" s="6">
        <v>2.0</v>
      </c>
      <c r="C466" s="6">
        <v>1.0</v>
      </c>
      <c r="D466" s="6">
        <v>1.0</v>
      </c>
      <c r="E466" s="8">
        <v>0.0</v>
      </c>
    </row>
    <row r="467" ht="15.75" customHeight="1">
      <c r="A467" s="23" t="s">
        <v>537</v>
      </c>
      <c r="B467" s="10">
        <v>1.0</v>
      </c>
      <c r="C467" s="10">
        <v>0.0</v>
      </c>
      <c r="D467" s="10">
        <v>1.0</v>
      </c>
      <c r="E467" s="12">
        <v>0.0</v>
      </c>
    </row>
    <row r="468" ht="15.75" customHeight="1">
      <c r="A468" s="22" t="s">
        <v>538</v>
      </c>
      <c r="B468" s="6">
        <v>1.0</v>
      </c>
      <c r="C468" s="6">
        <v>0.0</v>
      </c>
      <c r="D468" s="6">
        <v>1.0</v>
      </c>
      <c r="E468" s="8">
        <v>0.0</v>
      </c>
    </row>
    <row r="469" ht="15.75" customHeight="1">
      <c r="A469" s="23" t="s">
        <v>539</v>
      </c>
      <c r="B469" s="10">
        <v>1.0</v>
      </c>
      <c r="C469" s="10">
        <v>0.0</v>
      </c>
      <c r="D469" s="10">
        <v>2.0</v>
      </c>
      <c r="E469" s="12">
        <v>0.0</v>
      </c>
    </row>
    <row r="470" ht="15.75" customHeight="1">
      <c r="A470" s="22" t="s">
        <v>540</v>
      </c>
      <c r="B470" s="6">
        <v>1.0</v>
      </c>
      <c r="C470" s="6">
        <v>2.0</v>
      </c>
      <c r="D470" s="6">
        <v>1.0</v>
      </c>
      <c r="E470" s="8">
        <v>1.0</v>
      </c>
    </row>
    <row r="471" ht="15.75" customHeight="1">
      <c r="A471" s="23" t="s">
        <v>541</v>
      </c>
      <c r="B471" s="10">
        <v>1.0</v>
      </c>
      <c r="C471" s="10">
        <v>0.0</v>
      </c>
      <c r="D471" s="10">
        <v>1.0</v>
      </c>
      <c r="E471" s="12">
        <v>0.0</v>
      </c>
    </row>
    <row r="472" ht="15.75" customHeight="1">
      <c r="A472" s="22" t="s">
        <v>542</v>
      </c>
      <c r="B472" s="6">
        <v>1.0</v>
      </c>
      <c r="C472" s="6">
        <v>0.0</v>
      </c>
      <c r="D472" s="6">
        <v>1.0</v>
      </c>
      <c r="E472" s="8">
        <v>0.0</v>
      </c>
    </row>
    <row r="473" ht="15.75" customHeight="1">
      <c r="A473" s="23" t="s">
        <v>543</v>
      </c>
      <c r="B473" s="10">
        <v>3.0</v>
      </c>
      <c r="C473" s="10">
        <v>2.0</v>
      </c>
      <c r="D473" s="10">
        <v>8.0</v>
      </c>
      <c r="E473" s="12">
        <v>1.0</v>
      </c>
    </row>
    <row r="474" ht="15.75" customHeight="1">
      <c r="A474" s="22" t="s">
        <v>544</v>
      </c>
      <c r="B474" s="6">
        <v>1.0</v>
      </c>
      <c r="C474" s="6">
        <v>0.0</v>
      </c>
      <c r="D474" s="6">
        <v>1.0</v>
      </c>
      <c r="E474" s="8">
        <v>0.0</v>
      </c>
    </row>
    <row r="475" ht="15.75" customHeight="1">
      <c r="A475" s="23" t="s">
        <v>545</v>
      </c>
      <c r="B475" s="10">
        <v>1.0</v>
      </c>
      <c r="C475" s="10">
        <v>1.0</v>
      </c>
      <c r="D475" s="10">
        <v>0.0</v>
      </c>
      <c r="E475" s="12">
        <v>0.0</v>
      </c>
    </row>
    <row r="476" ht="15.75" customHeight="1">
      <c r="A476" s="22" t="s">
        <v>546</v>
      </c>
      <c r="B476" s="6">
        <v>1.0</v>
      </c>
      <c r="C476" s="6">
        <v>0.0</v>
      </c>
      <c r="D476" s="6">
        <v>1.0</v>
      </c>
      <c r="E476" s="8">
        <v>0.0</v>
      </c>
    </row>
    <row r="477" ht="15.75" customHeight="1">
      <c r="A477" s="23" t="s">
        <v>547</v>
      </c>
      <c r="B477" s="10">
        <v>1.0</v>
      </c>
      <c r="C477" s="10">
        <v>1.0</v>
      </c>
      <c r="D477" s="10">
        <v>0.0</v>
      </c>
      <c r="E477" s="12">
        <v>0.0</v>
      </c>
    </row>
    <row r="478" ht="15.75" customHeight="1">
      <c r="A478" s="22" t="s">
        <v>548</v>
      </c>
      <c r="B478" s="6">
        <v>1.0</v>
      </c>
      <c r="C478" s="6">
        <v>1.0</v>
      </c>
      <c r="D478" s="6">
        <v>0.0</v>
      </c>
      <c r="E478" s="8">
        <v>0.0</v>
      </c>
    </row>
    <row r="479" ht="15.75" customHeight="1">
      <c r="A479" s="23" t="s">
        <v>549</v>
      </c>
      <c r="B479" s="10">
        <v>1.0</v>
      </c>
      <c r="C479" s="10">
        <v>0.0</v>
      </c>
      <c r="D479" s="10">
        <v>1.0</v>
      </c>
      <c r="E479" s="12">
        <v>0.0</v>
      </c>
    </row>
    <row r="480" ht="15.75" customHeight="1">
      <c r="A480" s="22" t="s">
        <v>550</v>
      </c>
      <c r="B480" s="6">
        <v>1.0</v>
      </c>
      <c r="C480" s="6">
        <v>1.0</v>
      </c>
      <c r="D480" s="6">
        <v>0.0</v>
      </c>
      <c r="E480" s="8">
        <v>0.0</v>
      </c>
    </row>
    <row r="481" ht="15.75" customHeight="1">
      <c r="A481" s="23" t="s">
        <v>551</v>
      </c>
      <c r="B481" s="10">
        <v>1.0</v>
      </c>
      <c r="C481" s="10">
        <v>0.0</v>
      </c>
      <c r="D481" s="10">
        <v>1.0</v>
      </c>
      <c r="E481" s="12">
        <v>0.0</v>
      </c>
    </row>
    <row r="482" ht="15.75" customHeight="1">
      <c r="A482" s="22" t="s">
        <v>552</v>
      </c>
      <c r="B482" s="6">
        <v>1.0</v>
      </c>
      <c r="C482" s="6">
        <v>0.0</v>
      </c>
      <c r="D482" s="6">
        <v>1.0</v>
      </c>
      <c r="E482" s="8">
        <v>0.0</v>
      </c>
    </row>
    <row r="483" ht="15.75" customHeight="1">
      <c r="A483" s="23" t="s">
        <v>553</v>
      </c>
      <c r="B483" s="10">
        <v>1.0</v>
      </c>
      <c r="C483" s="10">
        <v>0.0</v>
      </c>
      <c r="D483" s="10">
        <v>1.0</v>
      </c>
      <c r="E483" s="12">
        <v>0.0</v>
      </c>
    </row>
    <row r="484" ht="15.75" customHeight="1">
      <c r="A484" s="22" t="s">
        <v>554</v>
      </c>
      <c r="B484" s="6">
        <v>1.0</v>
      </c>
      <c r="C484" s="6">
        <v>1.0</v>
      </c>
      <c r="D484" s="6">
        <v>1.0</v>
      </c>
      <c r="E484" s="8">
        <v>0.0</v>
      </c>
    </row>
    <row r="485" ht="15.75" customHeight="1">
      <c r="A485" s="23" t="s">
        <v>555</v>
      </c>
      <c r="B485" s="10">
        <v>1.0</v>
      </c>
      <c r="C485" s="10">
        <v>1.0</v>
      </c>
      <c r="D485" s="10">
        <v>0.0</v>
      </c>
      <c r="E485" s="12">
        <v>0.0</v>
      </c>
    </row>
    <row r="486" ht="15.75" customHeight="1">
      <c r="A486" s="22" t="s">
        <v>556</v>
      </c>
      <c r="B486" s="6">
        <v>2.0</v>
      </c>
      <c r="C486" s="6">
        <v>1.0</v>
      </c>
      <c r="D486" s="6">
        <v>3.0</v>
      </c>
      <c r="E486" s="8">
        <v>0.0</v>
      </c>
    </row>
    <row r="487" ht="15.75" customHeight="1">
      <c r="A487" s="23" t="s">
        <v>557</v>
      </c>
      <c r="B487" s="10">
        <v>1.0</v>
      </c>
      <c r="C487" s="10">
        <v>1.0</v>
      </c>
      <c r="D487" s="10">
        <v>0.0</v>
      </c>
      <c r="E487" s="12">
        <v>2.0</v>
      </c>
    </row>
    <row r="488" ht="15.75" customHeight="1">
      <c r="A488" s="22" t="s">
        <v>558</v>
      </c>
      <c r="B488" s="6">
        <v>1.0</v>
      </c>
      <c r="C488" s="6">
        <v>0.0</v>
      </c>
      <c r="D488" s="6">
        <v>1.0</v>
      </c>
      <c r="E488" s="8">
        <v>0.0</v>
      </c>
    </row>
    <row r="489" ht="15.75" customHeight="1">
      <c r="A489" s="23" t="s">
        <v>559</v>
      </c>
      <c r="B489" s="10">
        <v>1.0</v>
      </c>
      <c r="C489" s="10">
        <v>1.0</v>
      </c>
      <c r="D489" s="10">
        <v>0.0</v>
      </c>
      <c r="E489" s="12">
        <v>0.0</v>
      </c>
    </row>
    <row r="490" ht="15.75" customHeight="1">
      <c r="A490" s="22" t="s">
        <v>560</v>
      </c>
      <c r="B490" s="6">
        <v>1.0</v>
      </c>
      <c r="C490" s="6">
        <v>0.0</v>
      </c>
      <c r="D490" s="6">
        <v>2.0</v>
      </c>
      <c r="E490" s="8">
        <v>0.0</v>
      </c>
    </row>
    <row r="491" ht="15.75" customHeight="1">
      <c r="A491" s="23" t="s">
        <v>561</v>
      </c>
      <c r="B491" s="10">
        <v>1.0</v>
      </c>
      <c r="C491" s="10">
        <v>0.0</v>
      </c>
      <c r="D491" s="10">
        <v>2.0</v>
      </c>
      <c r="E491" s="12">
        <v>0.0</v>
      </c>
    </row>
    <row r="492" ht="15.75" customHeight="1">
      <c r="A492" s="22" t="s">
        <v>562</v>
      </c>
      <c r="B492" s="6">
        <v>1.0</v>
      </c>
      <c r="C492" s="6">
        <v>0.0</v>
      </c>
      <c r="D492" s="6">
        <v>1.0</v>
      </c>
      <c r="E492" s="8">
        <v>0.0</v>
      </c>
    </row>
    <row r="493" ht="15.75" customHeight="1">
      <c r="A493" s="23" t="s">
        <v>563</v>
      </c>
      <c r="B493" s="10">
        <v>1.0</v>
      </c>
      <c r="C493" s="10">
        <v>0.0</v>
      </c>
      <c r="D493" s="10">
        <v>1.0</v>
      </c>
      <c r="E493" s="12">
        <v>0.0</v>
      </c>
    </row>
    <row r="494" ht="15.75" customHeight="1">
      <c r="A494" s="22" t="s">
        <v>564</v>
      </c>
      <c r="B494" s="6">
        <v>1.0</v>
      </c>
      <c r="C494" s="6">
        <v>1.0</v>
      </c>
      <c r="D494" s="6">
        <v>0.0</v>
      </c>
      <c r="E494" s="8">
        <v>0.0</v>
      </c>
    </row>
    <row r="495" ht="15.75" customHeight="1">
      <c r="A495" s="23" t="s">
        <v>565</v>
      </c>
      <c r="B495" s="10">
        <v>1.0</v>
      </c>
      <c r="C495" s="10">
        <v>0.0</v>
      </c>
      <c r="D495" s="10">
        <v>1.0</v>
      </c>
      <c r="E495" s="12">
        <v>0.0</v>
      </c>
    </row>
    <row r="496" ht="15.75" customHeight="1">
      <c r="A496" s="22" t="s">
        <v>566</v>
      </c>
      <c r="B496" s="6">
        <v>1.0</v>
      </c>
      <c r="C496" s="6">
        <v>0.0</v>
      </c>
      <c r="D496" s="6">
        <v>1.0</v>
      </c>
      <c r="E496" s="8">
        <v>0.0</v>
      </c>
    </row>
    <row r="497" ht="15.75" customHeight="1">
      <c r="A497" s="23" t="s">
        <v>567</v>
      </c>
      <c r="B497" s="10">
        <v>1.0</v>
      </c>
      <c r="C497" s="10">
        <v>0.0</v>
      </c>
      <c r="D497" s="10">
        <v>1.0</v>
      </c>
      <c r="E497" s="12">
        <v>0.0</v>
      </c>
    </row>
    <row r="498" ht="15.75" customHeight="1">
      <c r="A498" s="22" t="s">
        <v>568</v>
      </c>
      <c r="B498" s="6">
        <v>2.0</v>
      </c>
      <c r="C498" s="6">
        <v>1.0</v>
      </c>
      <c r="D498" s="6">
        <v>6.0</v>
      </c>
      <c r="E498" s="8">
        <v>0.0</v>
      </c>
    </row>
    <row r="499" ht="15.75" customHeight="1">
      <c r="A499" s="23" t="s">
        <v>569</v>
      </c>
      <c r="B499" s="10">
        <v>1.0</v>
      </c>
      <c r="C499" s="10">
        <v>1.0</v>
      </c>
      <c r="D499" s="10">
        <v>1.0</v>
      </c>
      <c r="E499" s="12">
        <v>0.0</v>
      </c>
    </row>
    <row r="500" ht="15.75" customHeight="1">
      <c r="A500" s="22" t="s">
        <v>570</v>
      </c>
      <c r="B500" s="6">
        <v>1.0</v>
      </c>
      <c r="C500" s="6">
        <v>0.0</v>
      </c>
      <c r="D500" s="6">
        <v>1.0</v>
      </c>
      <c r="E500" s="8">
        <v>0.0</v>
      </c>
    </row>
    <row r="501" ht="15.75" customHeight="1">
      <c r="A501" s="23" t="s">
        <v>571</v>
      </c>
      <c r="B501" s="10">
        <v>1.0</v>
      </c>
      <c r="C501" s="10">
        <v>0.0</v>
      </c>
      <c r="D501" s="10">
        <v>1.0</v>
      </c>
      <c r="E501" s="12">
        <v>0.0</v>
      </c>
    </row>
    <row r="502" ht="15.75" customHeight="1">
      <c r="A502" s="22" t="s">
        <v>572</v>
      </c>
      <c r="B502" s="6">
        <v>1.0</v>
      </c>
      <c r="C502" s="6">
        <v>0.0</v>
      </c>
      <c r="D502" s="6">
        <v>1.0</v>
      </c>
      <c r="E502" s="8">
        <v>0.0</v>
      </c>
    </row>
    <row r="503" ht="15.75" customHeight="1">
      <c r="A503" s="23" t="s">
        <v>573</v>
      </c>
      <c r="B503" s="10">
        <v>1.0</v>
      </c>
      <c r="C503" s="10">
        <v>0.0</v>
      </c>
      <c r="D503" s="10">
        <v>1.0</v>
      </c>
      <c r="E503" s="12">
        <v>0.0</v>
      </c>
    </row>
    <row r="504" ht="15.75" customHeight="1">
      <c r="A504" s="22" t="s">
        <v>574</v>
      </c>
      <c r="B504" s="6">
        <v>1.0</v>
      </c>
      <c r="C504" s="6">
        <v>0.0</v>
      </c>
      <c r="D504" s="6">
        <v>1.0</v>
      </c>
      <c r="E504" s="8">
        <v>0.0</v>
      </c>
    </row>
    <row r="505" ht="15.75" customHeight="1">
      <c r="A505" s="23" t="s">
        <v>575</v>
      </c>
      <c r="B505" s="10">
        <v>1.0</v>
      </c>
      <c r="C505" s="10">
        <v>0.0</v>
      </c>
      <c r="D505" s="10">
        <v>1.0</v>
      </c>
      <c r="E505" s="12">
        <v>0.0</v>
      </c>
    </row>
    <row r="506" ht="15.75" customHeight="1">
      <c r="A506" s="22" t="s">
        <v>576</v>
      </c>
      <c r="B506" s="6">
        <v>1.0</v>
      </c>
      <c r="C506" s="6">
        <v>0.0</v>
      </c>
      <c r="D506" s="6">
        <v>1.0</v>
      </c>
      <c r="E506" s="8">
        <v>0.0</v>
      </c>
    </row>
    <row r="507" ht="15.75" customHeight="1">
      <c r="A507" s="23" t="s">
        <v>577</v>
      </c>
      <c r="B507" s="10">
        <v>2.0</v>
      </c>
      <c r="C507" s="10">
        <v>0.0</v>
      </c>
      <c r="D507" s="10">
        <v>2.0</v>
      </c>
      <c r="E507" s="12">
        <v>0.0</v>
      </c>
    </row>
    <row r="508" ht="15.75" customHeight="1">
      <c r="A508" s="22" t="s">
        <v>578</v>
      </c>
      <c r="B508" s="6">
        <v>1.0</v>
      </c>
      <c r="C508" s="6">
        <v>0.0</v>
      </c>
      <c r="D508" s="6">
        <v>1.0</v>
      </c>
      <c r="E508" s="8">
        <v>0.0</v>
      </c>
    </row>
    <row r="509" ht="15.75" customHeight="1">
      <c r="A509" s="23" t="s">
        <v>579</v>
      </c>
      <c r="B509" s="10">
        <v>1.0</v>
      </c>
      <c r="C509" s="10">
        <v>0.0</v>
      </c>
      <c r="D509" s="10">
        <v>1.0</v>
      </c>
      <c r="E509" s="12">
        <v>0.0</v>
      </c>
    </row>
    <row r="510" ht="15.75" customHeight="1">
      <c r="A510" s="22" t="s">
        <v>580</v>
      </c>
      <c r="B510" s="6">
        <v>1.0</v>
      </c>
      <c r="C510" s="6">
        <v>0.0</v>
      </c>
      <c r="D510" s="6">
        <v>1.0</v>
      </c>
      <c r="E510" s="8">
        <v>0.0</v>
      </c>
    </row>
    <row r="511" ht="15.75" customHeight="1">
      <c r="A511" s="23" t="s">
        <v>581</v>
      </c>
      <c r="B511" s="10">
        <v>1.0</v>
      </c>
      <c r="C511" s="10">
        <v>0.0</v>
      </c>
      <c r="D511" s="10">
        <v>1.0</v>
      </c>
      <c r="E511" s="12">
        <v>0.0</v>
      </c>
    </row>
    <row r="512" ht="15.75" customHeight="1">
      <c r="A512" s="22" t="s">
        <v>582</v>
      </c>
      <c r="B512" s="6">
        <v>1.0</v>
      </c>
      <c r="C512" s="6">
        <v>1.0</v>
      </c>
      <c r="D512" s="6">
        <v>3.0</v>
      </c>
      <c r="E512" s="8">
        <v>0.0</v>
      </c>
    </row>
    <row r="513" ht="15.75" customHeight="1">
      <c r="A513" s="23" t="s">
        <v>583</v>
      </c>
      <c r="B513" s="10">
        <v>1.0</v>
      </c>
      <c r="C513" s="10">
        <v>0.0</v>
      </c>
      <c r="D513" s="10">
        <v>1.0</v>
      </c>
      <c r="E513" s="12">
        <v>0.0</v>
      </c>
    </row>
    <row r="514" ht="15.75" customHeight="1">
      <c r="A514" s="22" t="s">
        <v>584</v>
      </c>
      <c r="B514" s="6">
        <v>1.0</v>
      </c>
      <c r="C514" s="6">
        <v>0.0</v>
      </c>
      <c r="D514" s="6">
        <v>1.0</v>
      </c>
      <c r="E514" s="8">
        <v>0.0</v>
      </c>
    </row>
    <row r="515" ht="15.75" customHeight="1">
      <c r="A515" s="23" t="s">
        <v>585</v>
      </c>
      <c r="B515" s="10">
        <v>1.0</v>
      </c>
      <c r="C515" s="10">
        <v>1.0</v>
      </c>
      <c r="D515" s="10">
        <v>0.0</v>
      </c>
      <c r="E515" s="12">
        <v>0.0</v>
      </c>
    </row>
    <row r="516" ht="15.75" customHeight="1">
      <c r="A516" s="22" t="s">
        <v>586</v>
      </c>
      <c r="B516" s="6">
        <v>1.0</v>
      </c>
      <c r="C516" s="6">
        <v>0.0</v>
      </c>
      <c r="D516" s="6">
        <v>1.0</v>
      </c>
      <c r="E516" s="8">
        <v>0.0</v>
      </c>
    </row>
    <row r="517" ht="15.75" customHeight="1">
      <c r="A517" s="23" t="s">
        <v>587</v>
      </c>
      <c r="B517" s="10">
        <v>1.0</v>
      </c>
      <c r="C517" s="10">
        <v>0.0</v>
      </c>
      <c r="D517" s="10">
        <v>1.0</v>
      </c>
      <c r="E517" s="12">
        <v>0.0</v>
      </c>
    </row>
    <row r="518" ht="15.75" customHeight="1">
      <c r="A518" s="22" t="s">
        <v>588</v>
      </c>
      <c r="B518" s="6">
        <v>3.0</v>
      </c>
      <c r="C518" s="6">
        <v>1.0</v>
      </c>
      <c r="D518" s="6">
        <v>2.0</v>
      </c>
      <c r="E518" s="8">
        <v>1.0</v>
      </c>
    </row>
    <row r="519" ht="15.75" customHeight="1">
      <c r="A519" s="23" t="s">
        <v>589</v>
      </c>
      <c r="B519" s="10">
        <v>1.0</v>
      </c>
      <c r="C519" s="10">
        <v>0.0</v>
      </c>
      <c r="D519" s="10">
        <v>1.0</v>
      </c>
      <c r="E519" s="12">
        <v>0.0</v>
      </c>
    </row>
    <row r="520" ht="15.75" customHeight="1">
      <c r="A520" s="22" t="s">
        <v>590</v>
      </c>
      <c r="B520" s="6">
        <v>1.0</v>
      </c>
      <c r="C520" s="6">
        <v>0.0</v>
      </c>
      <c r="D520" s="6">
        <v>1.0</v>
      </c>
      <c r="E520" s="8">
        <v>0.0</v>
      </c>
    </row>
    <row r="521" ht="15.75" customHeight="1">
      <c r="A521" s="23" t="s">
        <v>591</v>
      </c>
      <c r="B521" s="10">
        <v>1.0</v>
      </c>
      <c r="C521" s="10">
        <v>1.0</v>
      </c>
      <c r="D521" s="10">
        <v>0.0</v>
      </c>
      <c r="E521" s="12">
        <v>0.0</v>
      </c>
    </row>
    <row r="522" ht="15.75" customHeight="1">
      <c r="A522" s="22" t="s">
        <v>592</v>
      </c>
      <c r="B522" s="6">
        <v>1.0</v>
      </c>
      <c r="C522" s="6">
        <v>0.0</v>
      </c>
      <c r="D522" s="6">
        <v>1.0</v>
      </c>
      <c r="E522" s="8">
        <v>0.0</v>
      </c>
    </row>
    <row r="523" ht="15.75" customHeight="1">
      <c r="A523" s="23" t="s">
        <v>593</v>
      </c>
      <c r="B523" s="10">
        <v>1.0</v>
      </c>
      <c r="C523" s="10">
        <v>0.0</v>
      </c>
      <c r="D523" s="10">
        <v>1.0</v>
      </c>
      <c r="E523" s="12">
        <v>0.0</v>
      </c>
    </row>
    <row r="524" ht="15.75" customHeight="1">
      <c r="A524" s="22" t="s">
        <v>594</v>
      </c>
      <c r="B524" s="6">
        <v>1.0</v>
      </c>
      <c r="C524" s="6">
        <v>1.0</v>
      </c>
      <c r="D524" s="6">
        <v>0.0</v>
      </c>
      <c r="E524" s="8">
        <v>0.0</v>
      </c>
    </row>
    <row r="525" ht="15.75" customHeight="1">
      <c r="A525" s="23" t="s">
        <v>595</v>
      </c>
      <c r="B525" s="10">
        <v>1.0</v>
      </c>
      <c r="C525" s="10">
        <v>0.0</v>
      </c>
      <c r="D525" s="10">
        <v>1.0</v>
      </c>
      <c r="E525" s="12">
        <v>0.0</v>
      </c>
    </row>
    <row r="526" ht="15.75" customHeight="1">
      <c r="A526" s="22" t="s">
        <v>596</v>
      </c>
      <c r="B526" s="6">
        <v>1.0</v>
      </c>
      <c r="C526" s="6">
        <v>0.0</v>
      </c>
      <c r="D526" s="6">
        <v>1.0</v>
      </c>
      <c r="E526" s="8">
        <v>0.0</v>
      </c>
    </row>
    <row r="527" ht="15.75" customHeight="1">
      <c r="A527" s="23" t="s">
        <v>597</v>
      </c>
      <c r="B527" s="10">
        <v>1.0</v>
      </c>
      <c r="C527" s="10">
        <v>1.0</v>
      </c>
      <c r="D527" s="10">
        <v>2.0</v>
      </c>
      <c r="E527" s="12">
        <v>1.0</v>
      </c>
    </row>
    <row r="528" ht="15.75" customHeight="1">
      <c r="A528" s="22" t="s">
        <v>598</v>
      </c>
      <c r="B528" s="6">
        <v>1.0</v>
      </c>
      <c r="C528" s="6">
        <v>0.0</v>
      </c>
      <c r="D528" s="6">
        <v>1.0</v>
      </c>
      <c r="E528" s="8">
        <v>0.0</v>
      </c>
    </row>
    <row r="529" ht="15.75" customHeight="1">
      <c r="A529" s="23" t="s">
        <v>599</v>
      </c>
      <c r="B529" s="10">
        <v>1.0</v>
      </c>
      <c r="C529" s="10">
        <v>1.0</v>
      </c>
      <c r="D529" s="10">
        <v>0.0</v>
      </c>
      <c r="E529" s="12">
        <v>1.0</v>
      </c>
    </row>
    <row r="530" ht="15.75" customHeight="1">
      <c r="A530" s="22" t="s">
        <v>600</v>
      </c>
      <c r="B530" s="6">
        <v>3.0</v>
      </c>
      <c r="C530" s="6">
        <v>2.0</v>
      </c>
      <c r="D530" s="6">
        <v>1.0</v>
      </c>
      <c r="E530" s="8">
        <v>0.0</v>
      </c>
    </row>
    <row r="531" ht="15.75" customHeight="1">
      <c r="A531" s="23" t="s">
        <v>601</v>
      </c>
      <c r="B531" s="10">
        <v>1.0</v>
      </c>
      <c r="C531" s="10">
        <v>1.0</v>
      </c>
      <c r="D531" s="10">
        <v>3.0</v>
      </c>
      <c r="E531" s="12">
        <v>3.0</v>
      </c>
    </row>
    <row r="532" ht="15.75" customHeight="1">
      <c r="A532" s="22" t="s">
        <v>602</v>
      </c>
      <c r="B532" s="6">
        <v>1.0</v>
      </c>
      <c r="C532" s="6">
        <v>0.0</v>
      </c>
      <c r="D532" s="6">
        <v>1.0</v>
      </c>
      <c r="E532" s="8">
        <v>0.0</v>
      </c>
    </row>
    <row r="533" ht="15.75" customHeight="1">
      <c r="A533" s="23" t="s">
        <v>603</v>
      </c>
      <c r="B533" s="10">
        <v>1.0</v>
      </c>
      <c r="C533" s="10">
        <v>0.0</v>
      </c>
      <c r="D533" s="10">
        <v>1.0</v>
      </c>
      <c r="E533" s="12">
        <v>0.0</v>
      </c>
    </row>
    <row r="534" ht="15.75" customHeight="1">
      <c r="A534" s="22" t="s">
        <v>604</v>
      </c>
      <c r="B534" s="6">
        <v>1.0</v>
      </c>
      <c r="C534" s="6">
        <v>0.0</v>
      </c>
      <c r="D534" s="6">
        <v>1.0</v>
      </c>
      <c r="E534" s="8">
        <v>0.0</v>
      </c>
    </row>
    <row r="535" ht="15.75" customHeight="1">
      <c r="A535" s="23" t="s">
        <v>605</v>
      </c>
      <c r="B535" s="10">
        <v>1.0</v>
      </c>
      <c r="C535" s="10">
        <v>1.0</v>
      </c>
      <c r="D535" s="10">
        <v>0.0</v>
      </c>
      <c r="E535" s="12">
        <v>0.0</v>
      </c>
    </row>
    <row r="536" ht="15.75" customHeight="1">
      <c r="A536" s="22" t="s">
        <v>606</v>
      </c>
      <c r="B536" s="6">
        <v>1.0</v>
      </c>
      <c r="C536" s="6">
        <v>1.0</v>
      </c>
      <c r="D536" s="6">
        <v>2.0</v>
      </c>
      <c r="E536" s="8">
        <v>0.0</v>
      </c>
    </row>
    <row r="537" ht="15.75" customHeight="1">
      <c r="A537" s="23" t="s">
        <v>607</v>
      </c>
      <c r="B537" s="10">
        <v>1.0</v>
      </c>
      <c r="C537" s="10">
        <v>0.0</v>
      </c>
      <c r="D537" s="10">
        <v>1.0</v>
      </c>
      <c r="E537" s="12">
        <v>0.0</v>
      </c>
    </row>
    <row r="538" ht="15.75" customHeight="1">
      <c r="A538" s="22" t="s">
        <v>608</v>
      </c>
      <c r="B538" s="6">
        <v>1.0</v>
      </c>
      <c r="C538" s="6">
        <v>0.0</v>
      </c>
      <c r="D538" s="6">
        <v>4.0</v>
      </c>
      <c r="E538" s="8">
        <v>0.0</v>
      </c>
    </row>
    <row r="539" ht="15.75" customHeight="1">
      <c r="A539" s="23" t="s">
        <v>609</v>
      </c>
      <c r="B539" s="10">
        <v>1.0</v>
      </c>
      <c r="C539" s="10">
        <v>0.0</v>
      </c>
      <c r="D539" s="10">
        <v>1.0</v>
      </c>
      <c r="E539" s="12">
        <v>0.0</v>
      </c>
    </row>
    <row r="540" ht="15.75" customHeight="1">
      <c r="A540" s="22" t="s">
        <v>610</v>
      </c>
      <c r="B540" s="6">
        <v>1.0</v>
      </c>
      <c r="C540" s="6">
        <v>0.0</v>
      </c>
      <c r="D540" s="6">
        <v>1.0</v>
      </c>
      <c r="E540" s="8">
        <v>0.0</v>
      </c>
    </row>
    <row r="541" ht="15.75" customHeight="1">
      <c r="A541" s="23" t="s">
        <v>611</v>
      </c>
      <c r="B541" s="10">
        <v>2.0</v>
      </c>
      <c r="C541" s="10">
        <v>0.0</v>
      </c>
      <c r="D541" s="10">
        <v>2.0</v>
      </c>
      <c r="E541" s="12">
        <v>0.0</v>
      </c>
    </row>
    <row r="542" ht="15.75" customHeight="1">
      <c r="A542" s="22" t="s">
        <v>612</v>
      </c>
      <c r="B542" s="6">
        <v>1.0</v>
      </c>
      <c r="C542" s="6">
        <v>0.0</v>
      </c>
      <c r="D542" s="6">
        <v>1.0</v>
      </c>
      <c r="E542" s="8">
        <v>0.0</v>
      </c>
    </row>
    <row r="543" ht="15.75" customHeight="1">
      <c r="A543" s="23" t="s">
        <v>613</v>
      </c>
      <c r="B543" s="10">
        <v>1.0</v>
      </c>
      <c r="C543" s="10">
        <v>0.0</v>
      </c>
      <c r="D543" s="10">
        <v>1.0</v>
      </c>
      <c r="E543" s="12">
        <v>0.0</v>
      </c>
    </row>
    <row r="544" ht="15.75" customHeight="1">
      <c r="A544" s="22" t="s">
        <v>614</v>
      </c>
      <c r="B544" s="6">
        <v>1.0</v>
      </c>
      <c r="C544" s="6">
        <v>0.0</v>
      </c>
      <c r="D544" s="6">
        <v>1.0</v>
      </c>
      <c r="E544" s="8">
        <v>0.0</v>
      </c>
    </row>
    <row r="545" ht="15.75" customHeight="1">
      <c r="A545" s="23" t="s">
        <v>615</v>
      </c>
      <c r="B545" s="10">
        <v>2.0</v>
      </c>
      <c r="C545" s="10">
        <v>0.0</v>
      </c>
      <c r="D545" s="10">
        <v>3.0</v>
      </c>
      <c r="E545" s="12">
        <v>0.0</v>
      </c>
    </row>
    <row r="546" ht="15.75" customHeight="1">
      <c r="A546" s="22" t="s">
        <v>616</v>
      </c>
      <c r="B546" s="6">
        <v>1.0</v>
      </c>
      <c r="C546" s="6">
        <v>0.0</v>
      </c>
      <c r="D546" s="6">
        <v>1.0</v>
      </c>
      <c r="E546" s="8">
        <v>0.0</v>
      </c>
    </row>
    <row r="547" ht="15.75" customHeight="1">
      <c r="A547" s="23" t="s">
        <v>617</v>
      </c>
      <c r="B547" s="10">
        <v>1.0</v>
      </c>
      <c r="C547" s="10">
        <v>0.0</v>
      </c>
      <c r="D547" s="10">
        <v>1.0</v>
      </c>
      <c r="E547" s="12">
        <v>0.0</v>
      </c>
    </row>
    <row r="548" ht="15.75" customHeight="1">
      <c r="A548" s="22" t="s">
        <v>618</v>
      </c>
      <c r="B548" s="6">
        <v>1.0</v>
      </c>
      <c r="C548" s="6">
        <v>0.0</v>
      </c>
      <c r="D548" s="6">
        <v>1.0</v>
      </c>
      <c r="E548" s="8">
        <v>0.0</v>
      </c>
    </row>
    <row r="549" ht="15.75" customHeight="1">
      <c r="A549" s="23" t="s">
        <v>619</v>
      </c>
      <c r="B549" s="10">
        <v>1.0</v>
      </c>
      <c r="C549" s="10">
        <v>0.0</v>
      </c>
      <c r="D549" s="10">
        <v>1.0</v>
      </c>
      <c r="E549" s="12">
        <v>0.0</v>
      </c>
    </row>
    <row r="550" ht="15.75" customHeight="1">
      <c r="A550" s="22" t="s">
        <v>620</v>
      </c>
      <c r="B550" s="6">
        <v>1.0</v>
      </c>
      <c r="C550" s="6">
        <v>0.0</v>
      </c>
      <c r="D550" s="6">
        <v>1.0</v>
      </c>
      <c r="E550" s="8">
        <v>0.0</v>
      </c>
    </row>
    <row r="551" ht="15.75" customHeight="1">
      <c r="A551" s="23" t="s">
        <v>621</v>
      </c>
      <c r="B551" s="10">
        <v>1.0</v>
      </c>
      <c r="C551" s="10">
        <v>0.0</v>
      </c>
      <c r="D551" s="10">
        <v>1.0</v>
      </c>
      <c r="E551" s="12">
        <v>0.0</v>
      </c>
    </row>
    <row r="552" ht="15.75" customHeight="1">
      <c r="A552" s="22" t="s">
        <v>622</v>
      </c>
      <c r="B552" s="6">
        <v>1.0</v>
      </c>
      <c r="C552" s="6">
        <v>0.0</v>
      </c>
      <c r="D552" s="6">
        <v>1.0</v>
      </c>
      <c r="E552" s="8">
        <v>0.0</v>
      </c>
    </row>
    <row r="553" ht="15.75" customHeight="1">
      <c r="A553" s="23" t="s">
        <v>623</v>
      </c>
      <c r="B553" s="10">
        <v>1.0</v>
      </c>
      <c r="C553" s="10">
        <v>0.0</v>
      </c>
      <c r="D553" s="10">
        <v>1.0</v>
      </c>
      <c r="E553" s="12">
        <v>0.0</v>
      </c>
    </row>
    <row r="554" ht="15.75" customHeight="1">
      <c r="A554" s="22" t="s">
        <v>624</v>
      </c>
      <c r="B554" s="6">
        <v>1.0</v>
      </c>
      <c r="C554" s="6">
        <v>0.0</v>
      </c>
      <c r="D554" s="6">
        <v>1.0</v>
      </c>
      <c r="E554" s="8">
        <v>0.0</v>
      </c>
    </row>
    <row r="555" ht="15.75" customHeight="1">
      <c r="A555" s="23" t="s">
        <v>625</v>
      </c>
      <c r="B555" s="10">
        <v>1.0</v>
      </c>
      <c r="C555" s="10">
        <v>1.0</v>
      </c>
      <c r="D555" s="10">
        <v>1.0</v>
      </c>
      <c r="E555" s="12">
        <v>0.0</v>
      </c>
    </row>
    <row r="556" ht="15.75" customHeight="1">
      <c r="A556" s="22" t="s">
        <v>626</v>
      </c>
      <c r="B556" s="6">
        <v>1.0</v>
      </c>
      <c r="C556" s="6">
        <v>0.0</v>
      </c>
      <c r="D556" s="6">
        <v>1.0</v>
      </c>
      <c r="E556" s="8">
        <v>0.0</v>
      </c>
    </row>
    <row r="557" ht="15.75" customHeight="1">
      <c r="A557" s="23" t="s">
        <v>627</v>
      </c>
      <c r="B557" s="10">
        <v>3.0</v>
      </c>
      <c r="C557" s="10">
        <v>0.0</v>
      </c>
      <c r="D557" s="10">
        <v>4.0</v>
      </c>
      <c r="E557" s="12">
        <v>0.0</v>
      </c>
    </row>
    <row r="558" ht="15.75" customHeight="1">
      <c r="A558" s="22" t="s">
        <v>628</v>
      </c>
      <c r="B558" s="6">
        <v>1.0</v>
      </c>
      <c r="C558" s="6">
        <v>0.0</v>
      </c>
      <c r="D558" s="6">
        <v>3.0</v>
      </c>
      <c r="E558" s="8">
        <v>0.0</v>
      </c>
    </row>
    <row r="559" ht="15.75" customHeight="1">
      <c r="A559" s="23" t="s">
        <v>629</v>
      </c>
      <c r="B559" s="10">
        <v>1.0</v>
      </c>
      <c r="C559" s="10">
        <v>1.0</v>
      </c>
      <c r="D559" s="10">
        <v>0.0</v>
      </c>
      <c r="E559" s="12">
        <v>0.0</v>
      </c>
    </row>
    <row r="560" ht="15.75" customHeight="1">
      <c r="A560" s="22" t="s">
        <v>630</v>
      </c>
      <c r="B560" s="6">
        <v>1.0</v>
      </c>
      <c r="C560" s="6">
        <v>1.0</v>
      </c>
      <c r="D560" s="6">
        <v>0.0</v>
      </c>
      <c r="E560" s="8">
        <v>0.0</v>
      </c>
    </row>
    <row r="561" ht="15.75" customHeight="1">
      <c r="A561" s="23" t="s">
        <v>631</v>
      </c>
      <c r="B561" s="10">
        <v>1.0</v>
      </c>
      <c r="C561" s="10">
        <v>1.0</v>
      </c>
      <c r="D561" s="10">
        <v>0.0</v>
      </c>
      <c r="E561" s="12">
        <v>0.0</v>
      </c>
    </row>
    <row r="562" ht="15.75" customHeight="1">
      <c r="A562" s="22" t="s">
        <v>632</v>
      </c>
      <c r="B562" s="6">
        <v>1.0</v>
      </c>
      <c r="C562" s="6">
        <v>1.0</v>
      </c>
      <c r="D562" s="6">
        <v>0.0</v>
      </c>
      <c r="E562" s="8">
        <v>0.0</v>
      </c>
    </row>
    <row r="563" ht="15.75" customHeight="1">
      <c r="A563" s="23" t="s">
        <v>633</v>
      </c>
      <c r="B563" s="10">
        <v>1.0</v>
      </c>
      <c r="C563" s="10">
        <v>0.0</v>
      </c>
      <c r="D563" s="10">
        <v>1.0</v>
      </c>
      <c r="E563" s="12">
        <v>0.0</v>
      </c>
    </row>
    <row r="564" ht="15.75" customHeight="1">
      <c r="A564" s="22" t="s">
        <v>634</v>
      </c>
      <c r="B564" s="6">
        <v>1.0</v>
      </c>
      <c r="C564" s="6">
        <v>0.0</v>
      </c>
      <c r="D564" s="6">
        <v>1.0</v>
      </c>
      <c r="E564" s="8">
        <v>0.0</v>
      </c>
    </row>
    <row r="565" ht="15.75" customHeight="1">
      <c r="A565" s="23" t="s">
        <v>635</v>
      </c>
      <c r="B565" s="10">
        <v>1.0</v>
      </c>
      <c r="C565" s="10">
        <v>1.0</v>
      </c>
      <c r="D565" s="10">
        <v>0.0</v>
      </c>
      <c r="E565" s="12">
        <v>0.0</v>
      </c>
    </row>
    <row r="566" ht="15.75" customHeight="1">
      <c r="A566" s="22" t="s">
        <v>636</v>
      </c>
      <c r="B566" s="6">
        <v>1.0</v>
      </c>
      <c r="C566" s="6">
        <v>0.0</v>
      </c>
      <c r="D566" s="6">
        <v>1.0</v>
      </c>
      <c r="E566" s="8">
        <v>0.0</v>
      </c>
    </row>
    <row r="567" ht="15.75" customHeight="1">
      <c r="A567" s="23" t="s">
        <v>637</v>
      </c>
      <c r="B567" s="10">
        <v>1.0</v>
      </c>
      <c r="C567" s="10">
        <v>0.0</v>
      </c>
      <c r="D567" s="10">
        <v>1.0</v>
      </c>
      <c r="E567" s="12">
        <v>0.0</v>
      </c>
    </row>
    <row r="568" ht="15.75" customHeight="1">
      <c r="A568" s="22" t="s">
        <v>638</v>
      </c>
      <c r="B568" s="6">
        <v>1.0</v>
      </c>
      <c r="C568" s="6">
        <v>0.0</v>
      </c>
      <c r="D568" s="6">
        <v>1.0</v>
      </c>
      <c r="E568" s="8">
        <v>0.0</v>
      </c>
    </row>
    <row r="569" ht="15.75" customHeight="1">
      <c r="A569" s="23" t="s">
        <v>639</v>
      </c>
      <c r="B569" s="10">
        <v>1.0</v>
      </c>
      <c r="C569" s="10">
        <v>0.0</v>
      </c>
      <c r="D569" s="10">
        <v>1.0</v>
      </c>
      <c r="E569" s="12">
        <v>0.0</v>
      </c>
    </row>
    <row r="570" ht="15.75" customHeight="1">
      <c r="A570" s="22" t="s">
        <v>640</v>
      </c>
      <c r="B570" s="6">
        <v>1.0</v>
      </c>
      <c r="C570" s="6">
        <v>0.0</v>
      </c>
      <c r="D570" s="6">
        <v>1.0</v>
      </c>
      <c r="E570" s="8">
        <v>0.0</v>
      </c>
    </row>
    <row r="571" ht="15.75" customHeight="1">
      <c r="A571" s="23" t="s">
        <v>641</v>
      </c>
      <c r="B571" s="10">
        <v>1.0</v>
      </c>
      <c r="C571" s="10">
        <v>0.0</v>
      </c>
      <c r="D571" s="10">
        <v>1.0</v>
      </c>
      <c r="E571" s="12">
        <v>0.0</v>
      </c>
    </row>
    <row r="572" ht="15.75" customHeight="1">
      <c r="A572" s="22" t="s">
        <v>642</v>
      </c>
      <c r="B572" s="6">
        <v>1.0</v>
      </c>
      <c r="C572" s="6">
        <v>0.0</v>
      </c>
      <c r="D572" s="6">
        <v>1.0</v>
      </c>
      <c r="E572" s="8">
        <v>0.0</v>
      </c>
    </row>
    <row r="573" ht="15.75" customHeight="1">
      <c r="A573" s="23" t="s">
        <v>643</v>
      </c>
      <c r="B573" s="10">
        <v>1.0</v>
      </c>
      <c r="C573" s="10">
        <v>0.0</v>
      </c>
      <c r="D573" s="10">
        <v>1.0</v>
      </c>
      <c r="E573" s="12">
        <v>0.0</v>
      </c>
    </row>
    <row r="574" ht="15.75" customHeight="1">
      <c r="A574" s="22" t="s">
        <v>644</v>
      </c>
      <c r="B574" s="6">
        <v>1.0</v>
      </c>
      <c r="C574" s="6">
        <v>0.0</v>
      </c>
      <c r="D574" s="6">
        <v>1.0</v>
      </c>
      <c r="E574" s="8">
        <v>0.0</v>
      </c>
    </row>
    <row r="575" ht="15.75" customHeight="1">
      <c r="A575" s="23" t="s">
        <v>645</v>
      </c>
      <c r="B575" s="10">
        <v>2.0</v>
      </c>
      <c r="C575" s="10">
        <v>2.0</v>
      </c>
      <c r="D575" s="10">
        <v>1.0</v>
      </c>
      <c r="E575" s="12">
        <v>0.0</v>
      </c>
    </row>
    <row r="576" ht="15.75" customHeight="1">
      <c r="A576" s="22" t="s">
        <v>646</v>
      </c>
      <c r="B576" s="6">
        <v>1.0</v>
      </c>
      <c r="C576" s="6">
        <v>0.0</v>
      </c>
      <c r="D576" s="6">
        <v>1.0</v>
      </c>
      <c r="E576" s="8">
        <v>0.0</v>
      </c>
    </row>
    <row r="577" ht="15.75" customHeight="1">
      <c r="A577" s="23" t="s">
        <v>647</v>
      </c>
      <c r="B577" s="10">
        <v>1.0</v>
      </c>
      <c r="C577" s="10">
        <v>0.0</v>
      </c>
      <c r="D577" s="10">
        <v>1.0</v>
      </c>
      <c r="E577" s="12">
        <v>0.0</v>
      </c>
    </row>
    <row r="578" ht="15.75" customHeight="1">
      <c r="A578" s="22" t="s">
        <v>648</v>
      </c>
      <c r="B578" s="6">
        <v>1.0</v>
      </c>
      <c r="C578" s="6">
        <v>0.0</v>
      </c>
      <c r="D578" s="6">
        <v>1.0</v>
      </c>
      <c r="E578" s="8">
        <v>0.0</v>
      </c>
    </row>
    <row r="579" ht="15.75" customHeight="1">
      <c r="A579" s="23" t="s">
        <v>649</v>
      </c>
      <c r="B579" s="10">
        <v>1.0</v>
      </c>
      <c r="C579" s="10">
        <v>0.0</v>
      </c>
      <c r="D579" s="10">
        <v>1.0</v>
      </c>
      <c r="E579" s="12">
        <v>0.0</v>
      </c>
    </row>
    <row r="580" ht="15.75" customHeight="1">
      <c r="A580" s="22" t="s">
        <v>650</v>
      </c>
      <c r="B580" s="6">
        <v>1.0</v>
      </c>
      <c r="C580" s="6">
        <v>0.0</v>
      </c>
      <c r="D580" s="6">
        <v>1.0</v>
      </c>
      <c r="E580" s="8">
        <v>0.0</v>
      </c>
    </row>
    <row r="581" ht="15.75" customHeight="1">
      <c r="A581" s="23" t="s">
        <v>651</v>
      </c>
      <c r="B581" s="10">
        <v>1.0</v>
      </c>
      <c r="C581" s="10">
        <v>0.0</v>
      </c>
      <c r="D581" s="10">
        <v>1.0</v>
      </c>
      <c r="E581" s="12">
        <v>0.0</v>
      </c>
    </row>
    <row r="582" ht="15.75" customHeight="1">
      <c r="A582" s="22" t="s">
        <v>652</v>
      </c>
      <c r="B582" s="6">
        <v>1.0</v>
      </c>
      <c r="C582" s="6">
        <v>1.0</v>
      </c>
      <c r="D582" s="6">
        <v>1.0</v>
      </c>
      <c r="E582" s="8">
        <v>0.0</v>
      </c>
    </row>
    <row r="583" ht="15.75" customHeight="1">
      <c r="A583" s="23" t="s">
        <v>653</v>
      </c>
      <c r="B583" s="10">
        <v>1.0</v>
      </c>
      <c r="C583" s="10">
        <v>0.0</v>
      </c>
      <c r="D583" s="10">
        <v>1.0</v>
      </c>
      <c r="E583" s="12">
        <v>0.0</v>
      </c>
    </row>
    <row r="584" ht="15.75" customHeight="1">
      <c r="A584" s="22" t="s">
        <v>654</v>
      </c>
      <c r="B584" s="6">
        <v>1.0</v>
      </c>
      <c r="C584" s="6">
        <v>1.0</v>
      </c>
      <c r="D584" s="6">
        <v>0.0</v>
      </c>
      <c r="E584" s="8">
        <v>0.0</v>
      </c>
    </row>
    <row r="585" ht="15.75" customHeight="1">
      <c r="A585" s="23" t="s">
        <v>655</v>
      </c>
      <c r="B585" s="10">
        <v>1.0</v>
      </c>
      <c r="C585" s="10">
        <v>0.0</v>
      </c>
      <c r="D585" s="10">
        <v>1.0</v>
      </c>
      <c r="E585" s="12">
        <v>0.0</v>
      </c>
    </row>
    <row r="586" ht="15.75" customHeight="1">
      <c r="A586" s="22" t="s">
        <v>656</v>
      </c>
      <c r="B586" s="6">
        <v>1.0</v>
      </c>
      <c r="C586" s="6">
        <v>0.0</v>
      </c>
      <c r="D586" s="6">
        <v>1.0</v>
      </c>
      <c r="E586" s="8">
        <v>0.0</v>
      </c>
    </row>
    <row r="587" ht="15.75" customHeight="1">
      <c r="A587" s="23" t="s">
        <v>657</v>
      </c>
      <c r="B587" s="10">
        <v>1.0</v>
      </c>
      <c r="C587" s="10">
        <v>0.0</v>
      </c>
      <c r="D587" s="10">
        <v>1.0</v>
      </c>
      <c r="E587" s="12">
        <v>0.0</v>
      </c>
    </row>
    <row r="588" ht="15.75" customHeight="1">
      <c r="A588" s="22" t="s">
        <v>658</v>
      </c>
      <c r="B588" s="6">
        <v>1.0</v>
      </c>
      <c r="C588" s="6">
        <v>0.0</v>
      </c>
      <c r="D588" s="6">
        <v>1.0</v>
      </c>
      <c r="E588" s="8">
        <v>0.0</v>
      </c>
    </row>
    <row r="589" ht="15.75" customHeight="1">
      <c r="A589" s="23" t="s">
        <v>659</v>
      </c>
      <c r="B589" s="10">
        <v>1.0</v>
      </c>
      <c r="C589" s="10">
        <v>0.0</v>
      </c>
      <c r="D589" s="10">
        <v>1.0</v>
      </c>
      <c r="E589" s="12">
        <v>0.0</v>
      </c>
    </row>
    <row r="590" ht="15.75" customHeight="1">
      <c r="A590" s="22" t="s">
        <v>660</v>
      </c>
      <c r="B590" s="6">
        <v>1.0</v>
      </c>
      <c r="C590" s="6">
        <v>1.0</v>
      </c>
      <c r="D590" s="6">
        <v>1.0</v>
      </c>
      <c r="E590" s="8">
        <v>0.0</v>
      </c>
    </row>
    <row r="591" ht="15.75" customHeight="1">
      <c r="A591" s="23" t="s">
        <v>661</v>
      </c>
      <c r="B591" s="10">
        <v>1.0</v>
      </c>
      <c r="C591" s="10">
        <v>0.0</v>
      </c>
      <c r="D591" s="10">
        <v>1.0</v>
      </c>
      <c r="E591" s="12">
        <v>0.0</v>
      </c>
    </row>
    <row r="592" ht="15.75" customHeight="1">
      <c r="A592" s="22" t="s">
        <v>662</v>
      </c>
      <c r="B592" s="6">
        <v>1.0</v>
      </c>
      <c r="C592" s="6">
        <v>1.0</v>
      </c>
      <c r="D592" s="6">
        <v>4.0</v>
      </c>
      <c r="E592" s="8">
        <v>0.0</v>
      </c>
    </row>
    <row r="593" ht="15.75" customHeight="1">
      <c r="A593" s="23" t="s">
        <v>663</v>
      </c>
      <c r="B593" s="10">
        <v>1.0</v>
      </c>
      <c r="C593" s="10">
        <v>0.0</v>
      </c>
      <c r="D593" s="10">
        <v>1.0</v>
      </c>
      <c r="E593" s="12">
        <v>0.0</v>
      </c>
    </row>
    <row r="594" ht="15.75" customHeight="1">
      <c r="A594" s="22" t="s">
        <v>664</v>
      </c>
      <c r="B594" s="6">
        <v>1.0</v>
      </c>
      <c r="C594" s="6">
        <v>1.0</v>
      </c>
      <c r="D594" s="6">
        <v>1.0</v>
      </c>
      <c r="E594" s="8">
        <v>0.0</v>
      </c>
    </row>
    <row r="595" ht="15.75" customHeight="1">
      <c r="A595" s="23" t="s">
        <v>665</v>
      </c>
      <c r="B595" s="10">
        <v>1.0</v>
      </c>
      <c r="C595" s="10">
        <v>0.0</v>
      </c>
      <c r="D595" s="10">
        <v>1.0</v>
      </c>
      <c r="E595" s="12">
        <v>0.0</v>
      </c>
    </row>
    <row r="596" ht="15.75" customHeight="1">
      <c r="A596" s="22" t="s">
        <v>666</v>
      </c>
      <c r="B596" s="6">
        <v>2.0</v>
      </c>
      <c r="C596" s="6">
        <v>0.0</v>
      </c>
      <c r="D596" s="6">
        <v>3.0</v>
      </c>
      <c r="E596" s="8">
        <v>0.0</v>
      </c>
    </row>
    <row r="597" ht="15.75" customHeight="1">
      <c r="A597" s="23" t="s">
        <v>667</v>
      </c>
      <c r="B597" s="10">
        <v>2.0</v>
      </c>
      <c r="C597" s="10">
        <v>1.0</v>
      </c>
      <c r="D597" s="10">
        <v>2.0</v>
      </c>
      <c r="E597" s="12">
        <v>0.0</v>
      </c>
    </row>
    <row r="598" ht="15.75" customHeight="1">
      <c r="A598" s="22" t="s">
        <v>668</v>
      </c>
      <c r="B598" s="6">
        <v>2.0</v>
      </c>
      <c r="C598" s="6">
        <v>1.0</v>
      </c>
      <c r="D598" s="6">
        <v>1.0</v>
      </c>
      <c r="E598" s="8">
        <v>1.0</v>
      </c>
    </row>
    <row r="599" ht="15.75" customHeight="1">
      <c r="A599" s="23" t="s">
        <v>669</v>
      </c>
      <c r="B599" s="10">
        <v>1.0</v>
      </c>
      <c r="C599" s="10">
        <v>0.0</v>
      </c>
      <c r="D599" s="10">
        <v>1.0</v>
      </c>
      <c r="E599" s="12">
        <v>0.0</v>
      </c>
    </row>
    <row r="600" ht="15.75" customHeight="1">
      <c r="A600" s="22" t="s">
        <v>670</v>
      </c>
      <c r="B600" s="6">
        <v>2.0</v>
      </c>
      <c r="C600" s="6">
        <v>2.0</v>
      </c>
      <c r="D600" s="6">
        <v>0.0</v>
      </c>
      <c r="E600" s="8">
        <v>2.0</v>
      </c>
    </row>
    <row r="601" ht="15.75" customHeight="1">
      <c r="A601" s="23" t="s">
        <v>671</v>
      </c>
      <c r="B601" s="10">
        <v>2.0</v>
      </c>
      <c r="C601" s="10">
        <v>2.0</v>
      </c>
      <c r="D601" s="10">
        <v>4.0</v>
      </c>
      <c r="E601" s="12">
        <v>0.0</v>
      </c>
    </row>
    <row r="602" ht="15.75" customHeight="1">
      <c r="A602" s="22" t="s">
        <v>672</v>
      </c>
      <c r="B602" s="6">
        <v>1.0</v>
      </c>
      <c r="C602" s="6">
        <v>0.0</v>
      </c>
      <c r="D602" s="6">
        <v>1.0</v>
      </c>
      <c r="E602" s="8">
        <v>0.0</v>
      </c>
    </row>
    <row r="603" ht="15.75" customHeight="1">
      <c r="A603" s="23" t="s">
        <v>673</v>
      </c>
      <c r="B603" s="10">
        <v>1.0</v>
      </c>
      <c r="C603" s="10">
        <v>0.0</v>
      </c>
      <c r="D603" s="10">
        <v>2.0</v>
      </c>
      <c r="E603" s="12">
        <v>0.0</v>
      </c>
    </row>
    <row r="604" ht="15.75" customHeight="1">
      <c r="A604" s="22" t="s">
        <v>674</v>
      </c>
      <c r="B604" s="6">
        <v>1.0</v>
      </c>
      <c r="C604" s="6">
        <v>0.0</v>
      </c>
      <c r="D604" s="6">
        <v>1.0</v>
      </c>
      <c r="E604" s="8">
        <v>0.0</v>
      </c>
    </row>
    <row r="605" ht="15.75" customHeight="1">
      <c r="A605" s="23" t="s">
        <v>675</v>
      </c>
      <c r="B605" s="10">
        <v>1.0</v>
      </c>
      <c r="C605" s="10">
        <v>0.0</v>
      </c>
      <c r="D605" s="10">
        <v>1.0</v>
      </c>
      <c r="E605" s="12">
        <v>0.0</v>
      </c>
    </row>
    <row r="606" ht="15.75" customHeight="1">
      <c r="A606" s="22" t="s">
        <v>676</v>
      </c>
      <c r="B606" s="6">
        <v>1.0</v>
      </c>
      <c r="C606" s="6">
        <v>0.0</v>
      </c>
      <c r="D606" s="6">
        <v>1.0</v>
      </c>
      <c r="E606" s="8">
        <v>0.0</v>
      </c>
    </row>
    <row r="607" ht="15.75" customHeight="1">
      <c r="A607" s="23" t="s">
        <v>677</v>
      </c>
      <c r="B607" s="10">
        <v>1.0</v>
      </c>
      <c r="C607" s="10">
        <v>0.0</v>
      </c>
      <c r="D607" s="10">
        <v>2.0</v>
      </c>
      <c r="E607" s="12">
        <v>0.0</v>
      </c>
    </row>
    <row r="608" ht="15.75" customHeight="1">
      <c r="A608" s="22" t="s">
        <v>678</v>
      </c>
      <c r="B608" s="6">
        <v>1.0</v>
      </c>
      <c r="C608" s="6">
        <v>0.0</v>
      </c>
      <c r="D608" s="6">
        <v>1.0</v>
      </c>
      <c r="E608" s="8">
        <v>0.0</v>
      </c>
    </row>
    <row r="609" ht="15.75" customHeight="1">
      <c r="A609" s="23" t="s">
        <v>679</v>
      </c>
      <c r="B609" s="10">
        <v>1.0</v>
      </c>
      <c r="C609" s="10">
        <v>0.0</v>
      </c>
      <c r="D609" s="10">
        <v>2.0</v>
      </c>
      <c r="E609" s="12">
        <v>0.0</v>
      </c>
    </row>
    <row r="610" ht="15.75" customHeight="1">
      <c r="A610" s="22" t="s">
        <v>680</v>
      </c>
      <c r="B610" s="6">
        <v>1.0</v>
      </c>
      <c r="C610" s="6">
        <v>0.0</v>
      </c>
      <c r="D610" s="6">
        <v>1.0</v>
      </c>
      <c r="E610" s="8">
        <v>0.0</v>
      </c>
    </row>
    <row r="611" ht="15.75" customHeight="1">
      <c r="A611" s="23" t="s">
        <v>681</v>
      </c>
      <c r="B611" s="10">
        <v>1.0</v>
      </c>
      <c r="C611" s="10">
        <v>0.0</v>
      </c>
      <c r="D611" s="10">
        <v>1.0</v>
      </c>
      <c r="E611" s="12">
        <v>0.0</v>
      </c>
    </row>
    <row r="612" ht="15.75" customHeight="1">
      <c r="A612" s="22" t="s">
        <v>682</v>
      </c>
      <c r="B612" s="6">
        <v>1.0</v>
      </c>
      <c r="C612" s="6">
        <v>1.0</v>
      </c>
      <c r="D612" s="6">
        <v>0.0</v>
      </c>
      <c r="E612" s="8">
        <v>0.0</v>
      </c>
    </row>
    <row r="613" ht="15.75" customHeight="1">
      <c r="A613" s="23" t="s">
        <v>683</v>
      </c>
      <c r="B613" s="10">
        <v>1.0</v>
      </c>
      <c r="C613" s="10">
        <v>0.0</v>
      </c>
      <c r="D613" s="10">
        <v>1.0</v>
      </c>
      <c r="E613" s="12">
        <v>0.0</v>
      </c>
    </row>
    <row r="614" ht="15.75" customHeight="1">
      <c r="A614" s="22" t="s">
        <v>684</v>
      </c>
      <c r="B614" s="6">
        <v>1.0</v>
      </c>
      <c r="C614" s="6">
        <v>1.0</v>
      </c>
      <c r="D614" s="6">
        <v>3.0</v>
      </c>
      <c r="E614" s="8">
        <v>0.0</v>
      </c>
    </row>
    <row r="615" ht="15.75" customHeight="1">
      <c r="A615" s="23" t="s">
        <v>685</v>
      </c>
      <c r="B615" s="10">
        <v>1.0</v>
      </c>
      <c r="C615" s="10">
        <v>1.0</v>
      </c>
      <c r="D615" s="10">
        <v>0.0</v>
      </c>
      <c r="E615" s="12">
        <v>0.0</v>
      </c>
    </row>
    <row r="616" ht="15.75" customHeight="1">
      <c r="A616" s="22" t="s">
        <v>686</v>
      </c>
      <c r="B616" s="6">
        <v>1.0</v>
      </c>
      <c r="C616" s="6">
        <v>0.0</v>
      </c>
      <c r="D616" s="6">
        <v>1.0</v>
      </c>
      <c r="E616" s="8">
        <v>0.0</v>
      </c>
    </row>
    <row r="617" ht="15.75" customHeight="1">
      <c r="A617" s="23" t="s">
        <v>687</v>
      </c>
      <c r="B617" s="10">
        <v>1.0</v>
      </c>
      <c r="C617" s="10">
        <v>0.0</v>
      </c>
      <c r="D617" s="10">
        <v>1.0</v>
      </c>
      <c r="E617" s="12">
        <v>0.0</v>
      </c>
    </row>
    <row r="618" ht="15.75" customHeight="1">
      <c r="A618" s="22" t="s">
        <v>688</v>
      </c>
      <c r="B618" s="6">
        <v>1.0</v>
      </c>
      <c r="C618" s="6">
        <v>1.0</v>
      </c>
      <c r="D618" s="6">
        <v>1.0</v>
      </c>
      <c r="E618" s="8">
        <v>0.0</v>
      </c>
    </row>
    <row r="619" ht="15.75" customHeight="1">
      <c r="A619" s="23" t="s">
        <v>689</v>
      </c>
      <c r="B619" s="10">
        <v>1.0</v>
      </c>
      <c r="C619" s="10">
        <v>1.0</v>
      </c>
      <c r="D619" s="10">
        <v>1.0</v>
      </c>
      <c r="E619" s="12">
        <v>0.0</v>
      </c>
    </row>
    <row r="620" ht="15.75" customHeight="1">
      <c r="A620" s="22" t="s">
        <v>690</v>
      </c>
      <c r="B620" s="6">
        <v>4.0</v>
      </c>
      <c r="C620" s="6">
        <v>8.0</v>
      </c>
      <c r="D620" s="6">
        <v>8.0</v>
      </c>
      <c r="E620" s="8">
        <v>7.0</v>
      </c>
    </row>
    <row r="621" ht="15.75" customHeight="1">
      <c r="A621" s="23" t="s">
        <v>691</v>
      </c>
      <c r="B621" s="10">
        <v>3.0</v>
      </c>
      <c r="C621" s="10">
        <v>2.0</v>
      </c>
      <c r="D621" s="10">
        <v>3.0</v>
      </c>
      <c r="E621" s="12">
        <v>0.0</v>
      </c>
    </row>
    <row r="622" ht="15.75" customHeight="1">
      <c r="A622" s="22" t="s">
        <v>692</v>
      </c>
      <c r="B622" s="6">
        <v>3.0</v>
      </c>
      <c r="C622" s="6">
        <v>1.0</v>
      </c>
      <c r="D622" s="6">
        <v>5.0</v>
      </c>
      <c r="E622" s="8">
        <v>2.0</v>
      </c>
    </row>
    <row r="623" ht="15.75" customHeight="1">
      <c r="A623" s="23" t="s">
        <v>693</v>
      </c>
      <c r="B623" s="10">
        <v>1.0</v>
      </c>
      <c r="C623" s="10">
        <v>0.0</v>
      </c>
      <c r="D623" s="10">
        <v>1.0</v>
      </c>
      <c r="E623" s="12">
        <v>0.0</v>
      </c>
    </row>
    <row r="624" ht="15.75" customHeight="1">
      <c r="A624" s="22" t="s">
        <v>694</v>
      </c>
      <c r="B624" s="6">
        <v>1.0</v>
      </c>
      <c r="C624" s="6">
        <v>0.0</v>
      </c>
      <c r="D624" s="6">
        <v>2.0</v>
      </c>
      <c r="E624" s="8">
        <v>0.0</v>
      </c>
    </row>
    <row r="625" ht="15.75" customHeight="1">
      <c r="A625" s="23" t="s">
        <v>695</v>
      </c>
      <c r="B625" s="10">
        <v>6.0</v>
      </c>
      <c r="C625" s="10">
        <v>2.0</v>
      </c>
      <c r="D625" s="10">
        <v>3.0</v>
      </c>
      <c r="E625" s="12">
        <v>4.0</v>
      </c>
    </row>
    <row r="626" ht="15.75" customHeight="1">
      <c r="A626" s="22" t="s">
        <v>696</v>
      </c>
      <c r="B626" s="6">
        <v>1.0</v>
      </c>
      <c r="C626" s="6">
        <v>0.0</v>
      </c>
      <c r="D626" s="6">
        <v>1.0</v>
      </c>
      <c r="E626" s="8">
        <v>0.0</v>
      </c>
    </row>
    <row r="627" ht="15.75" customHeight="1">
      <c r="A627" s="23" t="s">
        <v>697</v>
      </c>
      <c r="B627" s="10">
        <v>1.0</v>
      </c>
      <c r="C627" s="10">
        <v>1.0</v>
      </c>
      <c r="D627" s="10">
        <v>0.0</v>
      </c>
      <c r="E627" s="12">
        <v>0.0</v>
      </c>
    </row>
    <row r="628" ht="15.75" customHeight="1">
      <c r="A628" s="22" t="s">
        <v>698</v>
      </c>
      <c r="B628" s="6">
        <v>1.0</v>
      </c>
      <c r="C628" s="6">
        <v>0.0</v>
      </c>
      <c r="D628" s="6">
        <v>1.0</v>
      </c>
      <c r="E628" s="8">
        <v>0.0</v>
      </c>
    </row>
    <row r="629" ht="15.75" customHeight="1">
      <c r="A629" s="23" t="s">
        <v>699</v>
      </c>
      <c r="B629" s="10">
        <v>1.0</v>
      </c>
      <c r="C629" s="10">
        <v>1.0</v>
      </c>
      <c r="D629" s="10">
        <v>2.0</v>
      </c>
      <c r="E629" s="12">
        <v>0.0</v>
      </c>
    </row>
    <row r="630" ht="15.75" customHeight="1">
      <c r="A630" s="22" t="s">
        <v>700</v>
      </c>
      <c r="B630" s="6">
        <v>1.0</v>
      </c>
      <c r="C630" s="6">
        <v>0.0</v>
      </c>
      <c r="D630" s="6">
        <v>1.0</v>
      </c>
      <c r="E630" s="8">
        <v>0.0</v>
      </c>
    </row>
    <row r="631" ht="15.75" customHeight="1">
      <c r="A631" s="23" t="s">
        <v>701</v>
      </c>
      <c r="B631" s="10">
        <v>1.0</v>
      </c>
      <c r="C631" s="10">
        <v>1.0</v>
      </c>
      <c r="D631" s="10">
        <v>0.0</v>
      </c>
      <c r="E631" s="12">
        <v>0.0</v>
      </c>
    </row>
    <row r="632" ht="15.75" customHeight="1">
      <c r="A632" s="22" t="s">
        <v>702</v>
      </c>
      <c r="B632" s="6">
        <v>1.0</v>
      </c>
      <c r="C632" s="6">
        <v>0.0</v>
      </c>
      <c r="D632" s="6">
        <v>1.0</v>
      </c>
      <c r="E632" s="8">
        <v>0.0</v>
      </c>
    </row>
    <row r="633" ht="15.75" customHeight="1">
      <c r="A633" s="23" t="s">
        <v>703</v>
      </c>
      <c r="B633" s="10">
        <v>1.0</v>
      </c>
      <c r="C633" s="10">
        <v>0.0</v>
      </c>
      <c r="D633" s="10">
        <v>1.0</v>
      </c>
      <c r="E633" s="12">
        <v>0.0</v>
      </c>
    </row>
    <row r="634" ht="15.75" customHeight="1">
      <c r="A634" s="22" t="s">
        <v>704</v>
      </c>
      <c r="B634" s="6">
        <v>3.0</v>
      </c>
      <c r="C634" s="6">
        <v>1.0</v>
      </c>
      <c r="D634" s="6">
        <v>6.0</v>
      </c>
      <c r="E634" s="8">
        <v>0.0</v>
      </c>
    </row>
    <row r="635" ht="15.75" customHeight="1">
      <c r="A635" s="23" t="s">
        <v>705</v>
      </c>
      <c r="B635" s="10">
        <v>1.0</v>
      </c>
      <c r="C635" s="10">
        <v>0.0</v>
      </c>
      <c r="D635" s="10">
        <v>1.0</v>
      </c>
      <c r="E635" s="12">
        <v>0.0</v>
      </c>
    </row>
    <row r="636" ht="15.75" customHeight="1">
      <c r="A636" s="22" t="s">
        <v>706</v>
      </c>
      <c r="B636" s="6">
        <v>1.0</v>
      </c>
      <c r="C636" s="6">
        <v>0.0</v>
      </c>
      <c r="D636" s="6">
        <v>1.0</v>
      </c>
      <c r="E636" s="8">
        <v>0.0</v>
      </c>
    </row>
    <row r="637" ht="15.75" customHeight="1">
      <c r="A637" s="23" t="s">
        <v>707</v>
      </c>
      <c r="B637" s="10">
        <v>1.0</v>
      </c>
      <c r="C637" s="10">
        <v>1.0</v>
      </c>
      <c r="D637" s="10">
        <v>1.0</v>
      </c>
      <c r="E637" s="12">
        <v>0.0</v>
      </c>
    </row>
    <row r="638" ht="15.75" customHeight="1">
      <c r="A638" s="22" t="s">
        <v>708</v>
      </c>
      <c r="B638" s="6">
        <v>1.0</v>
      </c>
      <c r="C638" s="6">
        <v>2.0</v>
      </c>
      <c r="D638" s="6">
        <v>2.0</v>
      </c>
      <c r="E638" s="8">
        <v>1.0</v>
      </c>
    </row>
    <row r="639" ht="15.75" customHeight="1">
      <c r="A639" s="23" t="s">
        <v>709</v>
      </c>
      <c r="B639" s="10">
        <v>1.0</v>
      </c>
      <c r="C639" s="10">
        <v>0.0</v>
      </c>
      <c r="D639" s="10">
        <v>1.0</v>
      </c>
      <c r="E639" s="12">
        <v>0.0</v>
      </c>
    </row>
    <row r="640" ht="15.75" customHeight="1">
      <c r="A640" s="22" t="s">
        <v>710</v>
      </c>
      <c r="B640" s="6">
        <v>1.0</v>
      </c>
      <c r="C640" s="6">
        <v>1.0</v>
      </c>
      <c r="D640" s="6">
        <v>3.0</v>
      </c>
      <c r="E640" s="8">
        <v>1.0</v>
      </c>
    </row>
    <row r="641" ht="15.75" customHeight="1">
      <c r="A641" s="23" t="s">
        <v>711</v>
      </c>
      <c r="B641" s="10">
        <v>2.0</v>
      </c>
      <c r="C641" s="10">
        <v>2.0</v>
      </c>
      <c r="D641" s="10">
        <v>2.0</v>
      </c>
      <c r="E641" s="12">
        <v>0.0</v>
      </c>
    </row>
    <row r="642" ht="15.75" customHeight="1">
      <c r="A642" s="22" t="s">
        <v>712</v>
      </c>
      <c r="B642" s="6">
        <v>1.0</v>
      </c>
      <c r="C642" s="6">
        <v>0.0</v>
      </c>
      <c r="D642" s="6">
        <v>1.0</v>
      </c>
      <c r="E642" s="8">
        <v>0.0</v>
      </c>
    </row>
    <row r="643" ht="15.75" customHeight="1">
      <c r="A643" s="23" t="s">
        <v>713</v>
      </c>
      <c r="B643" s="10">
        <v>1.0</v>
      </c>
      <c r="C643" s="10">
        <v>0.0</v>
      </c>
      <c r="D643" s="10">
        <v>3.0</v>
      </c>
      <c r="E643" s="12">
        <v>0.0</v>
      </c>
    </row>
    <row r="644" ht="15.75" customHeight="1">
      <c r="A644" s="22" t="s">
        <v>714</v>
      </c>
      <c r="B644" s="6">
        <v>2.0</v>
      </c>
      <c r="C644" s="6">
        <v>0.0</v>
      </c>
      <c r="D644" s="6">
        <v>2.0</v>
      </c>
      <c r="E644" s="8">
        <v>0.0</v>
      </c>
    </row>
    <row r="645" ht="15.75" customHeight="1">
      <c r="A645" s="23" t="s">
        <v>715</v>
      </c>
      <c r="B645" s="10">
        <v>1.0</v>
      </c>
      <c r="C645" s="10">
        <v>0.0</v>
      </c>
      <c r="D645" s="10">
        <v>1.0</v>
      </c>
      <c r="E645" s="12">
        <v>0.0</v>
      </c>
    </row>
    <row r="646" ht="15.75" customHeight="1">
      <c r="A646" s="22" t="s">
        <v>716</v>
      </c>
      <c r="B646" s="6">
        <v>1.0</v>
      </c>
      <c r="C646" s="6">
        <v>1.0</v>
      </c>
      <c r="D646" s="6">
        <v>0.0</v>
      </c>
      <c r="E646" s="8">
        <v>0.0</v>
      </c>
    </row>
    <row r="647" ht="15.75" customHeight="1">
      <c r="A647" s="23" t="s">
        <v>717</v>
      </c>
      <c r="B647" s="10">
        <v>1.0</v>
      </c>
      <c r="C647" s="10">
        <v>0.0</v>
      </c>
      <c r="D647" s="10">
        <v>1.0</v>
      </c>
      <c r="E647" s="12">
        <v>0.0</v>
      </c>
    </row>
    <row r="648" ht="15.75" customHeight="1">
      <c r="A648" s="22" t="s">
        <v>718</v>
      </c>
      <c r="B648" s="6">
        <v>1.0</v>
      </c>
      <c r="C648" s="6">
        <v>0.0</v>
      </c>
      <c r="D648" s="6">
        <v>1.0</v>
      </c>
      <c r="E648" s="8">
        <v>0.0</v>
      </c>
    </row>
    <row r="649" ht="15.75" customHeight="1">
      <c r="A649" s="23" t="s">
        <v>719</v>
      </c>
      <c r="B649" s="10">
        <v>1.0</v>
      </c>
      <c r="C649" s="10">
        <v>0.0</v>
      </c>
      <c r="D649" s="10">
        <v>1.0</v>
      </c>
      <c r="E649" s="12">
        <v>0.0</v>
      </c>
    </row>
    <row r="650" ht="15.75" customHeight="1">
      <c r="A650" s="22" t="s">
        <v>720</v>
      </c>
      <c r="B650" s="6">
        <v>1.0</v>
      </c>
      <c r="C650" s="6">
        <v>0.0</v>
      </c>
      <c r="D650" s="6">
        <v>1.0</v>
      </c>
      <c r="E650" s="8">
        <v>0.0</v>
      </c>
    </row>
    <row r="651" ht="15.75" customHeight="1">
      <c r="A651" s="23" t="s">
        <v>721</v>
      </c>
      <c r="B651" s="10">
        <v>1.0</v>
      </c>
      <c r="C651" s="10">
        <v>0.0</v>
      </c>
      <c r="D651" s="10">
        <v>1.0</v>
      </c>
      <c r="E651" s="12">
        <v>0.0</v>
      </c>
    </row>
    <row r="652" ht="15.75" customHeight="1">
      <c r="A652" s="22" t="s">
        <v>722</v>
      </c>
      <c r="B652" s="6">
        <v>1.0</v>
      </c>
      <c r="C652" s="6">
        <v>0.0</v>
      </c>
      <c r="D652" s="6">
        <v>2.0</v>
      </c>
      <c r="E652" s="8">
        <v>0.0</v>
      </c>
    </row>
    <row r="653" ht="15.75" customHeight="1">
      <c r="A653" s="23" t="s">
        <v>723</v>
      </c>
      <c r="B653" s="10">
        <v>1.0</v>
      </c>
      <c r="C653" s="10">
        <v>1.0</v>
      </c>
      <c r="D653" s="10">
        <v>2.0</v>
      </c>
      <c r="E653" s="12">
        <v>0.0</v>
      </c>
    </row>
    <row r="654" ht="15.75" customHeight="1">
      <c r="A654" s="22" t="s">
        <v>724</v>
      </c>
      <c r="B654" s="6">
        <v>1.0</v>
      </c>
      <c r="C654" s="6">
        <v>0.0</v>
      </c>
      <c r="D654" s="6">
        <v>1.0</v>
      </c>
      <c r="E654" s="8">
        <v>0.0</v>
      </c>
    </row>
    <row r="655" ht="15.75" customHeight="1">
      <c r="A655" s="23" t="s">
        <v>725</v>
      </c>
      <c r="B655" s="10">
        <v>1.0</v>
      </c>
      <c r="C655" s="10">
        <v>0.0</v>
      </c>
      <c r="D655" s="10">
        <v>1.0</v>
      </c>
      <c r="E655" s="12">
        <v>0.0</v>
      </c>
    </row>
    <row r="656" ht="15.75" customHeight="1">
      <c r="A656" s="22" t="s">
        <v>726</v>
      </c>
      <c r="B656" s="6">
        <v>2.0</v>
      </c>
      <c r="C656" s="6">
        <v>1.0</v>
      </c>
      <c r="D656" s="6">
        <v>4.0</v>
      </c>
      <c r="E656" s="8">
        <v>1.0</v>
      </c>
    </row>
    <row r="657" ht="15.75" customHeight="1">
      <c r="A657" s="23" t="s">
        <v>727</v>
      </c>
      <c r="B657" s="10">
        <v>1.0</v>
      </c>
      <c r="C657" s="10">
        <v>0.0</v>
      </c>
      <c r="D657" s="10">
        <v>1.0</v>
      </c>
      <c r="E657" s="12">
        <v>0.0</v>
      </c>
    </row>
    <row r="658" ht="15.75" customHeight="1">
      <c r="A658" s="22" t="s">
        <v>728</v>
      </c>
      <c r="B658" s="6">
        <v>1.0</v>
      </c>
      <c r="C658" s="6">
        <v>0.0</v>
      </c>
      <c r="D658" s="6">
        <v>2.0</v>
      </c>
      <c r="E658" s="8">
        <v>0.0</v>
      </c>
    </row>
    <row r="659" ht="15.75" customHeight="1">
      <c r="A659" s="23" t="s">
        <v>729</v>
      </c>
      <c r="B659" s="10">
        <v>1.0</v>
      </c>
      <c r="C659" s="10">
        <v>1.0</v>
      </c>
      <c r="D659" s="10">
        <v>0.0</v>
      </c>
      <c r="E659" s="12">
        <v>0.0</v>
      </c>
    </row>
    <row r="660" ht="15.75" customHeight="1">
      <c r="A660" s="22" t="s">
        <v>730</v>
      </c>
      <c r="B660" s="6">
        <v>1.0</v>
      </c>
      <c r="C660" s="6">
        <v>0.0</v>
      </c>
      <c r="D660" s="6">
        <v>0.0</v>
      </c>
      <c r="E660" s="8">
        <v>1.0</v>
      </c>
    </row>
    <row r="661" ht="15.75" customHeight="1">
      <c r="A661" s="23" t="s">
        <v>731</v>
      </c>
      <c r="B661" s="10">
        <v>1.0</v>
      </c>
      <c r="C661" s="10">
        <v>0.0</v>
      </c>
      <c r="D661" s="10">
        <v>1.0</v>
      </c>
      <c r="E661" s="12">
        <v>0.0</v>
      </c>
    </row>
    <row r="662" ht="15.75" customHeight="1">
      <c r="A662" s="22" t="s">
        <v>732</v>
      </c>
      <c r="B662" s="6">
        <v>1.0</v>
      </c>
      <c r="C662" s="6">
        <v>1.0</v>
      </c>
      <c r="D662" s="6">
        <v>0.0</v>
      </c>
      <c r="E662" s="8">
        <v>0.0</v>
      </c>
    </row>
    <row r="663" ht="15.75" customHeight="1">
      <c r="A663" s="23" t="s">
        <v>733</v>
      </c>
      <c r="B663" s="10">
        <v>1.0</v>
      </c>
      <c r="C663" s="10">
        <v>0.0</v>
      </c>
      <c r="D663" s="10">
        <v>1.0</v>
      </c>
      <c r="E663" s="12">
        <v>0.0</v>
      </c>
    </row>
    <row r="664" ht="15.75" customHeight="1">
      <c r="A664" s="22" t="s">
        <v>734</v>
      </c>
      <c r="B664" s="6">
        <v>1.0</v>
      </c>
      <c r="C664" s="6">
        <v>0.0</v>
      </c>
      <c r="D664" s="6">
        <v>1.0</v>
      </c>
      <c r="E664" s="8">
        <v>0.0</v>
      </c>
    </row>
    <row r="665" ht="15.75" customHeight="1">
      <c r="A665" s="23" t="s">
        <v>735</v>
      </c>
      <c r="B665" s="10">
        <v>1.0</v>
      </c>
      <c r="C665" s="10">
        <v>0.0</v>
      </c>
      <c r="D665" s="10">
        <v>1.0</v>
      </c>
      <c r="E665" s="12">
        <v>0.0</v>
      </c>
    </row>
    <row r="666" ht="15.75" customHeight="1">
      <c r="A666" s="22" t="s">
        <v>736</v>
      </c>
      <c r="B666" s="6">
        <v>1.0</v>
      </c>
      <c r="C666" s="6">
        <v>0.0</v>
      </c>
      <c r="D666" s="6">
        <v>1.0</v>
      </c>
      <c r="E666" s="8">
        <v>0.0</v>
      </c>
    </row>
    <row r="667" ht="15.75" customHeight="1">
      <c r="A667" s="23" t="s">
        <v>737</v>
      </c>
      <c r="B667" s="10">
        <v>1.0</v>
      </c>
      <c r="C667" s="10">
        <v>0.0</v>
      </c>
      <c r="D667" s="10">
        <v>2.0</v>
      </c>
      <c r="E667" s="12">
        <v>0.0</v>
      </c>
    </row>
    <row r="668" ht="15.75" customHeight="1">
      <c r="A668" s="22" t="s">
        <v>738</v>
      </c>
      <c r="B668" s="6">
        <v>1.0</v>
      </c>
      <c r="C668" s="6">
        <v>0.0</v>
      </c>
      <c r="D668" s="6">
        <v>1.0</v>
      </c>
      <c r="E668" s="8">
        <v>0.0</v>
      </c>
    </row>
    <row r="669" ht="15.75" customHeight="1">
      <c r="A669" s="23" t="s">
        <v>739</v>
      </c>
      <c r="B669" s="10">
        <v>2.0</v>
      </c>
      <c r="C669" s="10">
        <v>0.0</v>
      </c>
      <c r="D669" s="10">
        <v>2.0</v>
      </c>
      <c r="E669" s="12">
        <v>0.0</v>
      </c>
    </row>
    <row r="670" ht="15.75" customHeight="1">
      <c r="A670" s="22" t="s">
        <v>740</v>
      </c>
      <c r="B670" s="6">
        <v>1.0</v>
      </c>
      <c r="C670" s="6">
        <v>0.0</v>
      </c>
      <c r="D670" s="6">
        <v>1.0</v>
      </c>
      <c r="E670" s="8">
        <v>0.0</v>
      </c>
    </row>
    <row r="671" ht="15.75" customHeight="1">
      <c r="A671" s="23" t="s">
        <v>741</v>
      </c>
      <c r="B671" s="10">
        <v>1.0</v>
      </c>
      <c r="C671" s="10">
        <v>1.0</v>
      </c>
      <c r="D671" s="10">
        <v>1.0</v>
      </c>
      <c r="E671" s="12">
        <v>5.0</v>
      </c>
    </row>
    <row r="672" ht="15.75" customHeight="1">
      <c r="A672" s="22" t="s">
        <v>742</v>
      </c>
      <c r="B672" s="6">
        <v>1.0</v>
      </c>
      <c r="C672" s="6">
        <v>1.0</v>
      </c>
      <c r="D672" s="6">
        <v>1.0</v>
      </c>
      <c r="E672" s="8">
        <v>0.0</v>
      </c>
    </row>
    <row r="673" ht="15.75" customHeight="1">
      <c r="A673" s="23" t="s">
        <v>743</v>
      </c>
      <c r="B673" s="10">
        <v>1.0</v>
      </c>
      <c r="C673" s="10">
        <v>0.0</v>
      </c>
      <c r="D673" s="10">
        <v>1.0</v>
      </c>
      <c r="E673" s="12">
        <v>0.0</v>
      </c>
    </row>
    <row r="674" ht="15.75" customHeight="1">
      <c r="A674" s="22" t="s">
        <v>744</v>
      </c>
      <c r="B674" s="6">
        <v>1.0</v>
      </c>
      <c r="C674" s="6">
        <v>0.0</v>
      </c>
      <c r="D674" s="6">
        <v>1.0</v>
      </c>
      <c r="E674" s="8">
        <v>0.0</v>
      </c>
    </row>
    <row r="675" ht="15.75" customHeight="1">
      <c r="A675" s="23" t="s">
        <v>745</v>
      </c>
      <c r="B675" s="10">
        <v>1.0</v>
      </c>
      <c r="C675" s="10">
        <v>1.0</v>
      </c>
      <c r="D675" s="10">
        <v>0.0</v>
      </c>
      <c r="E675" s="12">
        <v>0.0</v>
      </c>
    </row>
    <row r="676" ht="15.75" customHeight="1">
      <c r="A676" s="22" t="s">
        <v>746</v>
      </c>
      <c r="B676" s="6">
        <v>1.0</v>
      </c>
      <c r="C676" s="6">
        <v>0.0</v>
      </c>
      <c r="D676" s="6">
        <v>1.0</v>
      </c>
      <c r="E676" s="8">
        <v>0.0</v>
      </c>
    </row>
    <row r="677" ht="15.75" customHeight="1">
      <c r="A677" s="23" t="s">
        <v>747</v>
      </c>
      <c r="B677" s="10">
        <v>1.0</v>
      </c>
      <c r="C677" s="10">
        <v>0.0</v>
      </c>
      <c r="D677" s="10">
        <v>2.0</v>
      </c>
      <c r="E677" s="12">
        <v>0.0</v>
      </c>
    </row>
    <row r="678" ht="15.75" customHeight="1">
      <c r="A678" s="22" t="s">
        <v>748</v>
      </c>
      <c r="B678" s="6">
        <v>1.0</v>
      </c>
      <c r="C678" s="6">
        <v>0.0</v>
      </c>
      <c r="D678" s="6">
        <v>1.0</v>
      </c>
      <c r="E678" s="8">
        <v>0.0</v>
      </c>
    </row>
    <row r="679" ht="15.75" customHeight="1">
      <c r="A679" s="23" t="s">
        <v>749</v>
      </c>
      <c r="B679" s="10">
        <v>2.0</v>
      </c>
      <c r="C679" s="10">
        <v>2.0</v>
      </c>
      <c r="D679" s="10">
        <v>2.0</v>
      </c>
      <c r="E679" s="12">
        <v>1.0</v>
      </c>
    </row>
    <row r="680" ht="15.75" customHeight="1">
      <c r="A680" s="22" t="s">
        <v>750</v>
      </c>
      <c r="B680" s="6">
        <v>1.0</v>
      </c>
      <c r="C680" s="6">
        <v>1.0</v>
      </c>
      <c r="D680" s="6">
        <v>0.0</v>
      </c>
      <c r="E680" s="8">
        <v>0.0</v>
      </c>
    </row>
    <row r="681" ht="15.75" customHeight="1">
      <c r="A681" s="23" t="s">
        <v>751</v>
      </c>
      <c r="B681" s="10">
        <v>1.0</v>
      </c>
      <c r="C681" s="10">
        <v>0.0</v>
      </c>
      <c r="D681" s="10">
        <v>1.0</v>
      </c>
      <c r="E681" s="12">
        <v>0.0</v>
      </c>
    </row>
    <row r="682" ht="15.75" customHeight="1">
      <c r="A682" s="22" t="s">
        <v>752</v>
      </c>
      <c r="B682" s="6">
        <v>1.0</v>
      </c>
      <c r="C682" s="6">
        <v>1.0</v>
      </c>
      <c r="D682" s="6">
        <v>4.0</v>
      </c>
      <c r="E682" s="8">
        <v>0.0</v>
      </c>
    </row>
    <row r="683" ht="15.75" customHeight="1">
      <c r="A683" s="23" t="s">
        <v>753</v>
      </c>
      <c r="B683" s="10">
        <v>1.0</v>
      </c>
      <c r="C683" s="10">
        <v>0.0</v>
      </c>
      <c r="D683" s="10">
        <v>1.0</v>
      </c>
      <c r="E683" s="12">
        <v>0.0</v>
      </c>
    </row>
    <row r="684" ht="15.75" customHeight="1">
      <c r="A684" s="22" t="s">
        <v>754</v>
      </c>
      <c r="B684" s="6">
        <v>3.0</v>
      </c>
      <c r="C684" s="6">
        <v>2.0</v>
      </c>
      <c r="D684" s="6">
        <v>1.0</v>
      </c>
      <c r="E684" s="8">
        <v>0.0</v>
      </c>
    </row>
    <row r="685" ht="15.75" customHeight="1">
      <c r="A685" s="23" t="s">
        <v>755</v>
      </c>
      <c r="B685" s="10">
        <v>2.0</v>
      </c>
      <c r="C685" s="10">
        <v>2.0</v>
      </c>
      <c r="D685" s="10">
        <v>0.0</v>
      </c>
      <c r="E685" s="12">
        <v>0.0</v>
      </c>
    </row>
    <row r="686" ht="15.75" customHeight="1">
      <c r="A686" s="22" t="s">
        <v>756</v>
      </c>
      <c r="B686" s="6">
        <v>1.0</v>
      </c>
      <c r="C686" s="6">
        <v>0.0</v>
      </c>
      <c r="D686" s="6">
        <v>10.0</v>
      </c>
      <c r="E686" s="8">
        <v>0.0</v>
      </c>
    </row>
    <row r="687" ht="15.75" customHeight="1">
      <c r="A687" s="23" t="s">
        <v>757</v>
      </c>
      <c r="B687" s="10">
        <v>1.0</v>
      </c>
      <c r="C687" s="10">
        <v>0.0</v>
      </c>
      <c r="D687" s="10">
        <v>0.0</v>
      </c>
      <c r="E687" s="12">
        <v>1.0</v>
      </c>
    </row>
    <row r="688" ht="15.75" customHeight="1">
      <c r="A688" s="22" t="s">
        <v>758</v>
      </c>
      <c r="B688" s="6">
        <v>1.0</v>
      </c>
      <c r="C688" s="6">
        <v>1.0</v>
      </c>
      <c r="D688" s="6">
        <v>1.0</v>
      </c>
      <c r="E688" s="8">
        <v>0.0</v>
      </c>
    </row>
    <row r="689" ht="15.75" customHeight="1">
      <c r="A689" s="23" t="s">
        <v>759</v>
      </c>
      <c r="B689" s="10">
        <v>1.0</v>
      </c>
      <c r="C689" s="10">
        <v>0.0</v>
      </c>
      <c r="D689" s="10">
        <v>1.0</v>
      </c>
      <c r="E689" s="12">
        <v>0.0</v>
      </c>
    </row>
    <row r="690" ht="15.75" customHeight="1">
      <c r="A690" s="22" t="s">
        <v>760</v>
      </c>
      <c r="B690" s="6">
        <v>1.0</v>
      </c>
      <c r="C690" s="6">
        <v>1.0</v>
      </c>
      <c r="D690" s="6">
        <v>1.0</v>
      </c>
      <c r="E690" s="8">
        <v>0.0</v>
      </c>
    </row>
    <row r="691" ht="15.75" customHeight="1">
      <c r="A691" s="23" t="s">
        <v>761</v>
      </c>
      <c r="B691" s="10">
        <v>1.0</v>
      </c>
      <c r="C691" s="10">
        <v>1.0</v>
      </c>
      <c r="D691" s="10">
        <v>0.0</v>
      </c>
      <c r="E691" s="12">
        <v>0.0</v>
      </c>
    </row>
    <row r="692" ht="15.75" customHeight="1">
      <c r="A692" s="22" t="s">
        <v>762</v>
      </c>
      <c r="B692" s="6">
        <v>1.0</v>
      </c>
      <c r="C692" s="6">
        <v>0.0</v>
      </c>
      <c r="D692" s="6">
        <v>1.0</v>
      </c>
      <c r="E692" s="8">
        <v>0.0</v>
      </c>
    </row>
    <row r="693" ht="15.75" customHeight="1">
      <c r="A693" s="23" t="s">
        <v>763</v>
      </c>
      <c r="B693" s="10">
        <v>1.0</v>
      </c>
      <c r="C693" s="10">
        <v>0.0</v>
      </c>
      <c r="D693" s="10">
        <v>1.0</v>
      </c>
      <c r="E693" s="12">
        <v>0.0</v>
      </c>
    </row>
    <row r="694" ht="15.75" customHeight="1">
      <c r="A694" s="22" t="s">
        <v>764</v>
      </c>
      <c r="B694" s="6">
        <v>1.0</v>
      </c>
      <c r="C694" s="6">
        <v>1.0</v>
      </c>
      <c r="D694" s="6">
        <v>1.0</v>
      </c>
      <c r="E694" s="8">
        <v>2.0</v>
      </c>
    </row>
    <row r="695" ht="15.75" customHeight="1">
      <c r="A695" s="23" t="s">
        <v>765</v>
      </c>
      <c r="B695" s="10">
        <v>1.0</v>
      </c>
      <c r="C695" s="10">
        <v>0.0</v>
      </c>
      <c r="D695" s="10">
        <v>1.0</v>
      </c>
      <c r="E695" s="12">
        <v>0.0</v>
      </c>
    </row>
    <row r="696" ht="15.75" customHeight="1">
      <c r="A696" s="22" t="s">
        <v>766</v>
      </c>
      <c r="B696" s="6">
        <v>1.0</v>
      </c>
      <c r="C696" s="6">
        <v>1.0</v>
      </c>
      <c r="D696" s="6">
        <v>2.0</v>
      </c>
      <c r="E696" s="8">
        <v>2.0</v>
      </c>
    </row>
    <row r="697" ht="15.75" customHeight="1">
      <c r="A697" s="23" t="s">
        <v>767</v>
      </c>
      <c r="B697" s="10">
        <v>1.0</v>
      </c>
      <c r="C697" s="10">
        <v>0.0</v>
      </c>
      <c r="D697" s="10">
        <v>1.0</v>
      </c>
      <c r="E697" s="12">
        <v>0.0</v>
      </c>
    </row>
    <row r="698" ht="15.75" customHeight="1">
      <c r="A698" s="22" t="s">
        <v>768</v>
      </c>
      <c r="B698" s="6">
        <v>1.0</v>
      </c>
      <c r="C698" s="6">
        <v>1.0</v>
      </c>
      <c r="D698" s="6">
        <v>0.0</v>
      </c>
      <c r="E698" s="8">
        <v>0.0</v>
      </c>
    </row>
    <row r="699" ht="15.75" customHeight="1">
      <c r="A699" s="23" t="s">
        <v>769</v>
      </c>
      <c r="B699" s="10">
        <v>1.0</v>
      </c>
      <c r="C699" s="10">
        <v>0.0</v>
      </c>
      <c r="D699" s="10">
        <v>1.0</v>
      </c>
      <c r="E699" s="12">
        <v>0.0</v>
      </c>
    </row>
    <row r="700" ht="15.75" customHeight="1">
      <c r="A700" s="22" t="s">
        <v>770</v>
      </c>
      <c r="B700" s="6">
        <v>1.0</v>
      </c>
      <c r="C700" s="6">
        <v>0.0</v>
      </c>
      <c r="D700" s="6">
        <v>1.0</v>
      </c>
      <c r="E700" s="8">
        <v>0.0</v>
      </c>
    </row>
    <row r="701" ht="15.75" customHeight="1">
      <c r="A701" s="23" t="s">
        <v>771</v>
      </c>
      <c r="B701" s="10">
        <v>1.0</v>
      </c>
      <c r="C701" s="10">
        <v>0.0</v>
      </c>
      <c r="D701" s="10">
        <v>1.0</v>
      </c>
      <c r="E701" s="12">
        <v>0.0</v>
      </c>
    </row>
    <row r="702" ht="15.75" customHeight="1">
      <c r="A702" s="22" t="s">
        <v>772</v>
      </c>
      <c r="B702" s="6">
        <v>1.0</v>
      </c>
      <c r="C702" s="6">
        <v>0.0</v>
      </c>
      <c r="D702" s="6">
        <v>1.0</v>
      </c>
      <c r="E702" s="8">
        <v>0.0</v>
      </c>
    </row>
    <row r="703" ht="15.75" customHeight="1">
      <c r="A703" s="23" t="s">
        <v>773</v>
      </c>
      <c r="B703" s="10">
        <v>1.0</v>
      </c>
      <c r="C703" s="10">
        <v>0.0</v>
      </c>
      <c r="D703" s="10">
        <v>1.0</v>
      </c>
      <c r="E703" s="12">
        <v>0.0</v>
      </c>
    </row>
    <row r="704" ht="15.75" customHeight="1">
      <c r="A704" s="22" t="s">
        <v>774</v>
      </c>
      <c r="B704" s="6">
        <v>1.0</v>
      </c>
      <c r="C704" s="6">
        <v>0.0</v>
      </c>
      <c r="D704" s="6">
        <v>1.0</v>
      </c>
      <c r="E704" s="8">
        <v>0.0</v>
      </c>
    </row>
    <row r="705" ht="15.75" customHeight="1">
      <c r="A705" s="23" t="s">
        <v>775</v>
      </c>
      <c r="B705" s="10">
        <v>1.0</v>
      </c>
      <c r="C705" s="10">
        <v>0.0</v>
      </c>
      <c r="D705" s="10">
        <v>1.0</v>
      </c>
      <c r="E705" s="12">
        <v>0.0</v>
      </c>
    </row>
    <row r="706" ht="15.75" customHeight="1">
      <c r="A706" s="22" t="s">
        <v>776</v>
      </c>
      <c r="B706" s="6">
        <v>1.0</v>
      </c>
      <c r="C706" s="6">
        <v>0.0</v>
      </c>
      <c r="D706" s="6">
        <v>1.0</v>
      </c>
      <c r="E706" s="8">
        <v>0.0</v>
      </c>
    </row>
    <row r="707" ht="15.75" customHeight="1">
      <c r="A707" s="23" t="s">
        <v>777</v>
      </c>
      <c r="B707" s="10">
        <v>1.0</v>
      </c>
      <c r="C707" s="10">
        <v>0.0</v>
      </c>
      <c r="D707" s="10">
        <v>1.0</v>
      </c>
      <c r="E707" s="12">
        <v>0.0</v>
      </c>
    </row>
    <row r="708" ht="15.75" customHeight="1">
      <c r="A708" s="22" t="s">
        <v>778</v>
      </c>
      <c r="B708" s="6">
        <v>1.0</v>
      </c>
      <c r="C708" s="6">
        <v>1.0</v>
      </c>
      <c r="D708" s="6">
        <v>1.0</v>
      </c>
      <c r="E708" s="8">
        <v>0.0</v>
      </c>
    </row>
    <row r="709" ht="15.75" customHeight="1">
      <c r="A709" s="23" t="s">
        <v>779</v>
      </c>
      <c r="B709" s="10">
        <v>1.0</v>
      </c>
      <c r="C709" s="10">
        <v>0.0</v>
      </c>
      <c r="D709" s="10">
        <v>1.0</v>
      </c>
      <c r="E709" s="12">
        <v>0.0</v>
      </c>
    </row>
    <row r="710" ht="15.75" customHeight="1">
      <c r="A710" s="22" t="s">
        <v>780</v>
      </c>
      <c r="B710" s="6">
        <v>1.0</v>
      </c>
      <c r="C710" s="6">
        <v>0.0</v>
      </c>
      <c r="D710" s="6">
        <v>1.0</v>
      </c>
      <c r="E710" s="8">
        <v>0.0</v>
      </c>
    </row>
    <row r="711" ht="15.75" customHeight="1">
      <c r="A711" s="23" t="s">
        <v>781</v>
      </c>
      <c r="B711" s="10">
        <v>1.0</v>
      </c>
      <c r="C711" s="10">
        <v>1.0</v>
      </c>
      <c r="D711" s="10">
        <v>3.0</v>
      </c>
      <c r="E711" s="12">
        <v>0.0</v>
      </c>
    </row>
    <row r="712" ht="15.75" customHeight="1">
      <c r="A712" s="22" t="s">
        <v>782</v>
      </c>
      <c r="B712" s="6">
        <v>1.0</v>
      </c>
      <c r="C712" s="6">
        <v>1.0</v>
      </c>
      <c r="D712" s="6">
        <v>0.0</v>
      </c>
      <c r="E712" s="8">
        <v>0.0</v>
      </c>
    </row>
    <row r="713" ht="15.75" customHeight="1">
      <c r="A713" s="23" t="s">
        <v>783</v>
      </c>
      <c r="B713" s="10">
        <v>1.0</v>
      </c>
      <c r="C713" s="10">
        <v>0.0</v>
      </c>
      <c r="D713" s="10">
        <v>1.0</v>
      </c>
      <c r="E713" s="12">
        <v>0.0</v>
      </c>
    </row>
    <row r="714" ht="15.75" customHeight="1">
      <c r="A714" s="22" t="s">
        <v>784</v>
      </c>
      <c r="B714" s="6">
        <v>1.0</v>
      </c>
      <c r="C714" s="6">
        <v>0.0</v>
      </c>
      <c r="D714" s="6">
        <v>1.0</v>
      </c>
      <c r="E714" s="8">
        <v>0.0</v>
      </c>
    </row>
    <row r="715" ht="15.75" customHeight="1">
      <c r="A715" s="23" t="s">
        <v>785</v>
      </c>
      <c r="B715" s="10">
        <v>2.0</v>
      </c>
      <c r="C715" s="10">
        <v>0.0</v>
      </c>
      <c r="D715" s="10">
        <v>2.0</v>
      </c>
      <c r="E715" s="12">
        <v>0.0</v>
      </c>
    </row>
    <row r="716" ht="15.75" customHeight="1">
      <c r="A716" s="22" t="s">
        <v>786</v>
      </c>
      <c r="B716" s="6">
        <v>1.0</v>
      </c>
      <c r="C716" s="6">
        <v>1.0</v>
      </c>
      <c r="D716" s="6">
        <v>0.0</v>
      </c>
      <c r="E716" s="8">
        <v>0.0</v>
      </c>
    </row>
    <row r="717" ht="15.75" customHeight="1">
      <c r="A717" s="23" t="s">
        <v>787</v>
      </c>
      <c r="B717" s="10">
        <v>1.0</v>
      </c>
      <c r="C717" s="10">
        <v>1.0</v>
      </c>
      <c r="D717" s="10">
        <v>1.0</v>
      </c>
      <c r="E717" s="12">
        <v>0.0</v>
      </c>
    </row>
    <row r="718" ht="15.75" customHeight="1">
      <c r="A718" s="22" t="s">
        <v>788</v>
      </c>
      <c r="B718" s="6">
        <v>1.0</v>
      </c>
      <c r="C718" s="6">
        <v>0.0</v>
      </c>
      <c r="D718" s="6">
        <v>1.0</v>
      </c>
      <c r="E718" s="8">
        <v>0.0</v>
      </c>
    </row>
    <row r="719" ht="15.75" customHeight="1">
      <c r="A719" s="23" t="s">
        <v>789</v>
      </c>
      <c r="B719" s="10">
        <v>1.0</v>
      </c>
      <c r="C719" s="10">
        <v>0.0</v>
      </c>
      <c r="D719" s="10">
        <v>1.0</v>
      </c>
      <c r="E719" s="12">
        <v>0.0</v>
      </c>
    </row>
    <row r="720" ht="15.75" customHeight="1">
      <c r="A720" s="22" t="s">
        <v>790</v>
      </c>
      <c r="B720" s="6">
        <v>1.0</v>
      </c>
      <c r="C720" s="6">
        <v>0.0</v>
      </c>
      <c r="D720" s="6">
        <v>1.0</v>
      </c>
      <c r="E720" s="8">
        <v>0.0</v>
      </c>
    </row>
    <row r="721" ht="15.75" customHeight="1">
      <c r="A721" s="23" t="s">
        <v>791</v>
      </c>
      <c r="B721" s="10">
        <v>1.0</v>
      </c>
      <c r="C721" s="10">
        <v>0.0</v>
      </c>
      <c r="D721" s="10">
        <v>1.0</v>
      </c>
      <c r="E721" s="12">
        <v>0.0</v>
      </c>
    </row>
    <row r="722" ht="15.75" customHeight="1">
      <c r="A722" s="22" t="s">
        <v>792</v>
      </c>
      <c r="B722" s="6">
        <v>1.0</v>
      </c>
      <c r="C722" s="6">
        <v>1.0</v>
      </c>
      <c r="D722" s="6">
        <v>1.0</v>
      </c>
      <c r="E722" s="8">
        <v>0.0</v>
      </c>
    </row>
    <row r="723" ht="15.75" customHeight="1">
      <c r="A723" s="23" t="s">
        <v>793</v>
      </c>
      <c r="B723" s="10">
        <v>1.0</v>
      </c>
      <c r="C723" s="10">
        <v>0.0</v>
      </c>
      <c r="D723" s="10">
        <v>1.0</v>
      </c>
      <c r="E723" s="12">
        <v>0.0</v>
      </c>
    </row>
    <row r="724" ht="15.75" customHeight="1">
      <c r="A724" s="22" t="s">
        <v>794</v>
      </c>
      <c r="B724" s="6">
        <v>1.0</v>
      </c>
      <c r="C724" s="6">
        <v>0.0</v>
      </c>
      <c r="D724" s="6">
        <v>1.0</v>
      </c>
      <c r="E724" s="8">
        <v>0.0</v>
      </c>
    </row>
    <row r="725" ht="15.75" customHeight="1">
      <c r="A725" s="23" t="s">
        <v>795</v>
      </c>
      <c r="B725" s="10">
        <v>1.0</v>
      </c>
      <c r="C725" s="10">
        <v>0.0</v>
      </c>
      <c r="D725" s="10">
        <v>1.0</v>
      </c>
      <c r="E725" s="12">
        <v>0.0</v>
      </c>
    </row>
    <row r="726" ht="15.75" customHeight="1">
      <c r="A726" s="22" t="s">
        <v>796</v>
      </c>
      <c r="B726" s="6">
        <v>1.0</v>
      </c>
      <c r="C726" s="6">
        <v>0.0</v>
      </c>
      <c r="D726" s="6">
        <v>1.0</v>
      </c>
      <c r="E726" s="8">
        <v>0.0</v>
      </c>
    </row>
    <row r="727" ht="15.75" customHeight="1">
      <c r="A727" s="23" t="s">
        <v>797</v>
      </c>
      <c r="B727" s="10">
        <v>1.0</v>
      </c>
      <c r="C727" s="10">
        <v>0.0</v>
      </c>
      <c r="D727" s="10">
        <v>1.0</v>
      </c>
      <c r="E727" s="12">
        <v>0.0</v>
      </c>
    </row>
    <row r="728" ht="15.75" customHeight="1">
      <c r="A728" s="22" t="s">
        <v>798</v>
      </c>
      <c r="B728" s="6">
        <v>1.0</v>
      </c>
      <c r="C728" s="6">
        <v>1.0</v>
      </c>
      <c r="D728" s="6">
        <v>1.0</v>
      </c>
      <c r="E728" s="8">
        <v>0.0</v>
      </c>
    </row>
    <row r="729" ht="15.75" customHeight="1">
      <c r="A729" s="23" t="s">
        <v>799</v>
      </c>
      <c r="B729" s="10">
        <v>1.0</v>
      </c>
      <c r="C729" s="10">
        <v>0.0</v>
      </c>
      <c r="D729" s="10">
        <v>1.0</v>
      </c>
      <c r="E729" s="12">
        <v>0.0</v>
      </c>
    </row>
    <row r="730" ht="15.75" customHeight="1">
      <c r="A730" s="22" t="s">
        <v>800</v>
      </c>
      <c r="B730" s="6">
        <v>1.0</v>
      </c>
      <c r="C730" s="6">
        <v>0.0</v>
      </c>
      <c r="D730" s="6">
        <v>1.0</v>
      </c>
      <c r="E730" s="8">
        <v>0.0</v>
      </c>
    </row>
    <row r="731" ht="15.75" customHeight="1">
      <c r="A731" s="23" t="s">
        <v>801</v>
      </c>
      <c r="B731" s="10">
        <v>1.0</v>
      </c>
      <c r="C731" s="10">
        <v>0.0</v>
      </c>
      <c r="D731" s="10">
        <v>1.0</v>
      </c>
      <c r="E731" s="12">
        <v>0.0</v>
      </c>
    </row>
    <row r="732" ht="15.75" customHeight="1">
      <c r="A732" s="22" t="s">
        <v>802</v>
      </c>
      <c r="B732" s="6">
        <v>1.0</v>
      </c>
      <c r="C732" s="6">
        <v>0.0</v>
      </c>
      <c r="D732" s="6">
        <v>1.0</v>
      </c>
      <c r="E732" s="8">
        <v>0.0</v>
      </c>
    </row>
    <row r="733" ht="15.75" customHeight="1">
      <c r="A733" s="23" t="s">
        <v>803</v>
      </c>
      <c r="B733" s="10">
        <v>1.0</v>
      </c>
      <c r="C733" s="10">
        <v>0.0</v>
      </c>
      <c r="D733" s="10">
        <v>1.0</v>
      </c>
      <c r="E733" s="12">
        <v>0.0</v>
      </c>
    </row>
    <row r="734" ht="15.75" customHeight="1">
      <c r="A734" s="22" t="s">
        <v>804</v>
      </c>
      <c r="B734" s="6">
        <v>1.0</v>
      </c>
      <c r="C734" s="6">
        <v>0.0</v>
      </c>
      <c r="D734" s="6">
        <v>1.0</v>
      </c>
      <c r="E734" s="8">
        <v>0.0</v>
      </c>
    </row>
    <row r="735" ht="15.75" customHeight="1">
      <c r="A735" s="23" t="s">
        <v>805</v>
      </c>
      <c r="B735" s="10">
        <v>1.0</v>
      </c>
      <c r="C735" s="10">
        <v>0.0</v>
      </c>
      <c r="D735" s="10">
        <v>1.0</v>
      </c>
      <c r="E735" s="12">
        <v>0.0</v>
      </c>
    </row>
    <row r="736" ht="15.75" customHeight="1">
      <c r="A736" s="22" t="s">
        <v>806</v>
      </c>
      <c r="B736" s="6">
        <v>1.0</v>
      </c>
      <c r="C736" s="6">
        <v>1.0</v>
      </c>
      <c r="D736" s="6">
        <v>1.0</v>
      </c>
      <c r="E736" s="8">
        <v>0.0</v>
      </c>
    </row>
    <row r="737" ht="15.75" customHeight="1">
      <c r="A737" s="23" t="s">
        <v>807</v>
      </c>
      <c r="B737" s="10">
        <v>1.0</v>
      </c>
      <c r="C737" s="10">
        <v>0.0</v>
      </c>
      <c r="D737" s="10">
        <v>1.0</v>
      </c>
      <c r="E737" s="12">
        <v>0.0</v>
      </c>
    </row>
    <row r="738" ht="15.75" customHeight="1">
      <c r="A738" s="22" t="s">
        <v>808</v>
      </c>
      <c r="B738" s="6">
        <v>1.0</v>
      </c>
      <c r="C738" s="6">
        <v>0.0</v>
      </c>
      <c r="D738" s="6">
        <v>1.0</v>
      </c>
      <c r="E738" s="8">
        <v>0.0</v>
      </c>
    </row>
    <row r="739" ht="15.75" customHeight="1">
      <c r="A739" s="23" t="s">
        <v>809</v>
      </c>
      <c r="B739" s="10">
        <v>1.0</v>
      </c>
      <c r="C739" s="10">
        <v>0.0</v>
      </c>
      <c r="D739" s="10">
        <v>1.0</v>
      </c>
      <c r="E739" s="12">
        <v>0.0</v>
      </c>
    </row>
    <row r="740" ht="15.75" customHeight="1">
      <c r="A740" s="22" t="s">
        <v>810</v>
      </c>
      <c r="B740" s="6">
        <v>1.0</v>
      </c>
      <c r="C740" s="6">
        <v>0.0</v>
      </c>
      <c r="D740" s="6">
        <v>1.0</v>
      </c>
      <c r="E740" s="8">
        <v>0.0</v>
      </c>
    </row>
    <row r="741" ht="15.75" customHeight="1">
      <c r="A741" s="23" t="s">
        <v>811</v>
      </c>
      <c r="B741" s="10">
        <v>1.0</v>
      </c>
      <c r="C741" s="10">
        <v>0.0</v>
      </c>
      <c r="D741" s="10">
        <v>1.0</v>
      </c>
      <c r="E741" s="12">
        <v>0.0</v>
      </c>
    </row>
    <row r="742" ht="15.75" customHeight="1">
      <c r="A742" s="22" t="s">
        <v>812</v>
      </c>
      <c r="B742" s="6">
        <v>1.0</v>
      </c>
      <c r="C742" s="6">
        <v>0.0</v>
      </c>
      <c r="D742" s="6">
        <v>1.0</v>
      </c>
      <c r="E742" s="8">
        <v>0.0</v>
      </c>
    </row>
    <row r="743" ht="15.75" customHeight="1">
      <c r="A743" s="23" t="s">
        <v>813</v>
      </c>
      <c r="B743" s="10">
        <v>1.0</v>
      </c>
      <c r="C743" s="10">
        <v>1.0</v>
      </c>
      <c r="D743" s="10">
        <v>1.0</v>
      </c>
      <c r="E743" s="12">
        <v>0.0</v>
      </c>
    </row>
    <row r="744" ht="15.75" customHeight="1">
      <c r="A744" s="22" t="s">
        <v>814</v>
      </c>
      <c r="B744" s="6">
        <v>2.0</v>
      </c>
      <c r="C744" s="6">
        <v>1.0</v>
      </c>
      <c r="D744" s="6">
        <v>2.0</v>
      </c>
      <c r="E744" s="8">
        <v>0.0</v>
      </c>
    </row>
    <row r="745" ht="15.75" customHeight="1">
      <c r="A745" s="23" t="s">
        <v>815</v>
      </c>
      <c r="B745" s="10">
        <v>3.0</v>
      </c>
      <c r="C745" s="10">
        <v>2.0</v>
      </c>
      <c r="D745" s="10">
        <v>3.0</v>
      </c>
      <c r="E745" s="12">
        <v>1.0</v>
      </c>
    </row>
    <row r="746" ht="15.75" customHeight="1">
      <c r="A746" s="22" t="s">
        <v>816</v>
      </c>
      <c r="B746" s="6">
        <v>1.0</v>
      </c>
      <c r="C746" s="6">
        <v>0.0</v>
      </c>
      <c r="D746" s="6">
        <v>1.0</v>
      </c>
      <c r="E746" s="8">
        <v>0.0</v>
      </c>
    </row>
    <row r="747" ht="15.75" customHeight="1">
      <c r="A747" s="23" t="s">
        <v>817</v>
      </c>
      <c r="B747" s="10">
        <v>1.0</v>
      </c>
      <c r="C747" s="10">
        <v>1.0</v>
      </c>
      <c r="D747" s="10">
        <v>0.0</v>
      </c>
      <c r="E747" s="12">
        <v>0.0</v>
      </c>
    </row>
    <row r="748" ht="15.75" customHeight="1">
      <c r="A748" s="22" t="s">
        <v>818</v>
      </c>
      <c r="B748" s="6">
        <v>1.0</v>
      </c>
      <c r="C748" s="6">
        <v>0.0</v>
      </c>
      <c r="D748" s="6">
        <v>1.0</v>
      </c>
      <c r="E748" s="8">
        <v>0.0</v>
      </c>
    </row>
    <row r="749" ht="15.75" customHeight="1">
      <c r="A749" s="23" t="s">
        <v>819</v>
      </c>
      <c r="B749" s="10">
        <v>1.0</v>
      </c>
      <c r="C749" s="10">
        <v>0.0</v>
      </c>
      <c r="D749" s="10">
        <v>1.0</v>
      </c>
      <c r="E749" s="12">
        <v>0.0</v>
      </c>
    </row>
    <row r="750" ht="15.75" customHeight="1">
      <c r="A750" s="22" t="s">
        <v>820</v>
      </c>
      <c r="B750" s="6">
        <v>1.0</v>
      </c>
      <c r="C750" s="6">
        <v>0.0</v>
      </c>
      <c r="D750" s="6">
        <v>1.0</v>
      </c>
      <c r="E750" s="8">
        <v>0.0</v>
      </c>
    </row>
    <row r="751" ht="15.75" customHeight="1">
      <c r="A751" s="23" t="s">
        <v>821</v>
      </c>
      <c r="B751" s="10">
        <v>1.0</v>
      </c>
      <c r="C751" s="10">
        <v>0.0</v>
      </c>
      <c r="D751" s="10">
        <v>1.0</v>
      </c>
      <c r="E751" s="12">
        <v>0.0</v>
      </c>
    </row>
    <row r="752" ht="15.75" customHeight="1">
      <c r="A752" s="22" t="s">
        <v>822</v>
      </c>
      <c r="B752" s="6">
        <v>1.0</v>
      </c>
      <c r="C752" s="6">
        <v>1.0</v>
      </c>
      <c r="D752" s="6">
        <v>2.0</v>
      </c>
      <c r="E752" s="8">
        <v>0.0</v>
      </c>
    </row>
    <row r="753" ht="15.75" customHeight="1">
      <c r="A753" s="23" t="s">
        <v>823</v>
      </c>
      <c r="B753" s="10">
        <v>1.0</v>
      </c>
      <c r="C753" s="10">
        <v>0.0</v>
      </c>
      <c r="D753" s="10">
        <v>1.0</v>
      </c>
      <c r="E753" s="12">
        <v>0.0</v>
      </c>
    </row>
    <row r="754" ht="15.75" customHeight="1">
      <c r="A754" s="22" t="s">
        <v>824</v>
      </c>
      <c r="B754" s="6">
        <v>1.0</v>
      </c>
      <c r="C754" s="6">
        <v>1.0</v>
      </c>
      <c r="D754" s="6">
        <v>0.0</v>
      </c>
      <c r="E754" s="8">
        <v>0.0</v>
      </c>
    </row>
    <row r="755" ht="15.75" customHeight="1">
      <c r="A755" s="23" t="s">
        <v>825</v>
      </c>
      <c r="B755" s="10">
        <v>1.0</v>
      </c>
      <c r="C755" s="10">
        <v>0.0</v>
      </c>
      <c r="D755" s="10">
        <v>1.0</v>
      </c>
      <c r="E755" s="12">
        <v>0.0</v>
      </c>
    </row>
    <row r="756" ht="15.75" customHeight="1">
      <c r="A756" s="22" t="s">
        <v>826</v>
      </c>
      <c r="B756" s="6">
        <v>1.0</v>
      </c>
      <c r="C756" s="6">
        <v>0.0</v>
      </c>
      <c r="D756" s="6">
        <v>1.0</v>
      </c>
      <c r="E756" s="8">
        <v>0.0</v>
      </c>
    </row>
    <row r="757" ht="15.75" customHeight="1">
      <c r="A757" s="23" t="s">
        <v>827</v>
      </c>
      <c r="B757" s="10">
        <v>1.0</v>
      </c>
      <c r="C757" s="10">
        <v>1.0</v>
      </c>
      <c r="D757" s="10">
        <v>4.0</v>
      </c>
      <c r="E757" s="12">
        <v>3.0</v>
      </c>
    </row>
    <row r="758" ht="15.75" customHeight="1">
      <c r="A758" s="22" t="s">
        <v>828</v>
      </c>
      <c r="B758" s="6">
        <v>1.0</v>
      </c>
      <c r="C758" s="6">
        <v>0.0</v>
      </c>
      <c r="D758" s="6">
        <v>1.0</v>
      </c>
      <c r="E758" s="8">
        <v>0.0</v>
      </c>
    </row>
    <row r="759" ht="15.75" customHeight="1">
      <c r="A759" s="23" t="s">
        <v>829</v>
      </c>
      <c r="B759" s="10">
        <v>1.0</v>
      </c>
      <c r="C759" s="10">
        <v>0.0</v>
      </c>
      <c r="D759" s="10">
        <v>1.0</v>
      </c>
      <c r="E759" s="12">
        <v>0.0</v>
      </c>
    </row>
    <row r="760" ht="15.75" customHeight="1">
      <c r="A760" s="22" t="s">
        <v>830</v>
      </c>
      <c r="B760" s="6">
        <v>1.0</v>
      </c>
      <c r="C760" s="6">
        <v>0.0</v>
      </c>
      <c r="D760" s="6">
        <v>1.0</v>
      </c>
      <c r="E760" s="8">
        <v>0.0</v>
      </c>
    </row>
    <row r="761" ht="15.75" customHeight="1">
      <c r="A761" s="23" t="s">
        <v>831</v>
      </c>
      <c r="B761" s="10">
        <v>1.0</v>
      </c>
      <c r="C761" s="10">
        <v>0.0</v>
      </c>
      <c r="D761" s="10">
        <v>1.0</v>
      </c>
      <c r="E761" s="12">
        <v>0.0</v>
      </c>
    </row>
    <row r="762" ht="15.75" customHeight="1">
      <c r="A762" s="22" t="s">
        <v>832</v>
      </c>
      <c r="B762" s="6">
        <v>1.0</v>
      </c>
      <c r="C762" s="6">
        <v>0.0</v>
      </c>
      <c r="D762" s="6">
        <v>2.0</v>
      </c>
      <c r="E762" s="8">
        <v>0.0</v>
      </c>
    </row>
    <row r="763" ht="15.75" customHeight="1">
      <c r="A763" s="23" t="s">
        <v>833</v>
      </c>
      <c r="B763" s="10">
        <v>2.0</v>
      </c>
      <c r="C763" s="10">
        <v>1.0</v>
      </c>
      <c r="D763" s="10">
        <v>5.0</v>
      </c>
      <c r="E763" s="12">
        <v>0.0</v>
      </c>
    </row>
    <row r="764" ht="15.75" customHeight="1">
      <c r="A764" s="22" t="s">
        <v>834</v>
      </c>
      <c r="B764" s="6">
        <v>2.0</v>
      </c>
      <c r="C764" s="6">
        <v>2.0</v>
      </c>
      <c r="D764" s="6">
        <v>12.0</v>
      </c>
      <c r="E764" s="8">
        <v>0.0</v>
      </c>
    </row>
    <row r="765" ht="15.75" customHeight="1">
      <c r="A765" s="23" t="s">
        <v>835</v>
      </c>
      <c r="B765" s="10">
        <v>1.0</v>
      </c>
      <c r="C765" s="10">
        <v>1.0</v>
      </c>
      <c r="D765" s="10">
        <v>0.0</v>
      </c>
      <c r="E765" s="12">
        <v>0.0</v>
      </c>
    </row>
    <row r="766" ht="15.75" customHeight="1">
      <c r="A766" s="22" t="s">
        <v>836</v>
      </c>
      <c r="B766" s="6">
        <v>1.0</v>
      </c>
      <c r="C766" s="6">
        <v>1.0</v>
      </c>
      <c r="D766" s="6">
        <v>0.0</v>
      </c>
      <c r="E766" s="8">
        <v>0.0</v>
      </c>
    </row>
    <row r="767" ht="15.75" customHeight="1">
      <c r="A767" s="23" t="s">
        <v>837</v>
      </c>
      <c r="B767" s="10">
        <v>1.0</v>
      </c>
      <c r="C767" s="10">
        <v>0.0</v>
      </c>
      <c r="D767" s="10">
        <v>1.0</v>
      </c>
      <c r="E767" s="12">
        <v>0.0</v>
      </c>
    </row>
    <row r="768" ht="15.75" customHeight="1">
      <c r="A768" s="22" t="s">
        <v>838</v>
      </c>
      <c r="B768" s="6">
        <v>1.0</v>
      </c>
      <c r="C768" s="6">
        <v>0.0</v>
      </c>
      <c r="D768" s="6">
        <v>1.0</v>
      </c>
      <c r="E768" s="8">
        <v>0.0</v>
      </c>
    </row>
    <row r="769" ht="15.75" customHeight="1">
      <c r="A769" s="23" t="s">
        <v>839</v>
      </c>
      <c r="B769" s="10">
        <v>2.0</v>
      </c>
      <c r="C769" s="10">
        <v>0.0</v>
      </c>
      <c r="D769" s="10">
        <v>3.0</v>
      </c>
      <c r="E769" s="12">
        <v>1.0</v>
      </c>
    </row>
    <row r="770" ht="15.75" customHeight="1">
      <c r="A770" s="22" t="s">
        <v>840</v>
      </c>
      <c r="B770" s="6">
        <v>1.0</v>
      </c>
      <c r="C770" s="6">
        <v>0.0</v>
      </c>
      <c r="D770" s="6">
        <v>1.0</v>
      </c>
      <c r="E770" s="8">
        <v>0.0</v>
      </c>
    </row>
    <row r="771" ht="15.75" customHeight="1">
      <c r="A771" s="23" t="s">
        <v>841</v>
      </c>
      <c r="B771" s="10">
        <v>1.0</v>
      </c>
      <c r="C771" s="10">
        <v>0.0</v>
      </c>
      <c r="D771" s="10">
        <v>1.0</v>
      </c>
      <c r="E771" s="12">
        <v>0.0</v>
      </c>
    </row>
    <row r="772" ht="15.75" customHeight="1">
      <c r="A772" s="22" t="s">
        <v>842</v>
      </c>
      <c r="B772" s="6">
        <v>3.0</v>
      </c>
      <c r="C772" s="6">
        <v>2.0</v>
      </c>
      <c r="D772" s="6">
        <v>2.0</v>
      </c>
      <c r="E772" s="8">
        <v>1.0</v>
      </c>
    </row>
    <row r="773" ht="15.75" customHeight="1">
      <c r="A773" s="23" t="s">
        <v>843</v>
      </c>
      <c r="B773" s="10">
        <v>2.0</v>
      </c>
      <c r="C773" s="10">
        <v>0.0</v>
      </c>
      <c r="D773" s="10">
        <v>2.0</v>
      </c>
      <c r="E773" s="12">
        <v>0.0</v>
      </c>
    </row>
    <row r="774" ht="15.75" customHeight="1">
      <c r="A774" s="22" t="s">
        <v>844</v>
      </c>
      <c r="B774" s="6">
        <v>1.0</v>
      </c>
      <c r="C774" s="6">
        <v>0.0</v>
      </c>
      <c r="D774" s="6">
        <v>2.0</v>
      </c>
      <c r="E774" s="8">
        <v>0.0</v>
      </c>
    </row>
    <row r="775" ht="15.75" customHeight="1">
      <c r="A775" s="23" t="s">
        <v>845</v>
      </c>
      <c r="B775" s="10">
        <v>1.0</v>
      </c>
      <c r="C775" s="10">
        <v>1.0</v>
      </c>
      <c r="D775" s="10">
        <v>0.0</v>
      </c>
      <c r="E775" s="12">
        <v>0.0</v>
      </c>
    </row>
    <row r="776" ht="15.75" customHeight="1">
      <c r="A776" s="22" t="s">
        <v>846</v>
      </c>
      <c r="B776" s="6">
        <v>1.0</v>
      </c>
      <c r="C776" s="6">
        <v>1.0</v>
      </c>
      <c r="D776" s="6">
        <v>0.0</v>
      </c>
      <c r="E776" s="8">
        <v>0.0</v>
      </c>
    </row>
    <row r="777" ht="15.75" customHeight="1">
      <c r="A777" s="23" t="s">
        <v>847</v>
      </c>
      <c r="B777" s="10">
        <v>1.0</v>
      </c>
      <c r="C777" s="10">
        <v>0.0</v>
      </c>
      <c r="D777" s="10">
        <v>1.0</v>
      </c>
      <c r="E777" s="12">
        <v>0.0</v>
      </c>
    </row>
    <row r="778" ht="15.75" customHeight="1">
      <c r="A778" s="22" t="s">
        <v>848</v>
      </c>
      <c r="B778" s="6">
        <v>1.0</v>
      </c>
      <c r="C778" s="6">
        <v>1.0</v>
      </c>
      <c r="D778" s="6">
        <v>4.0</v>
      </c>
      <c r="E778" s="8">
        <v>2.0</v>
      </c>
    </row>
    <row r="779" ht="15.75" customHeight="1">
      <c r="A779" s="23" t="s">
        <v>849</v>
      </c>
      <c r="B779" s="10">
        <v>1.0</v>
      </c>
      <c r="C779" s="10">
        <v>0.0</v>
      </c>
      <c r="D779" s="10">
        <v>2.0</v>
      </c>
      <c r="E779" s="12">
        <v>0.0</v>
      </c>
    </row>
    <row r="780" ht="15.75" customHeight="1">
      <c r="A780" s="22" t="s">
        <v>850</v>
      </c>
      <c r="B780" s="6">
        <v>1.0</v>
      </c>
      <c r="C780" s="6">
        <v>1.0</v>
      </c>
      <c r="D780" s="6">
        <v>2.0</v>
      </c>
      <c r="E780" s="8">
        <v>0.0</v>
      </c>
    </row>
    <row r="781" ht="15.75" customHeight="1">
      <c r="A781" s="23" t="s">
        <v>851</v>
      </c>
      <c r="B781" s="10">
        <v>2.0</v>
      </c>
      <c r="C781" s="10">
        <v>2.0</v>
      </c>
      <c r="D781" s="10">
        <v>0.0</v>
      </c>
      <c r="E781" s="12">
        <v>0.0</v>
      </c>
    </row>
    <row r="782" ht="15.75" customHeight="1">
      <c r="A782" s="22" t="s">
        <v>852</v>
      </c>
      <c r="B782" s="6">
        <v>1.0</v>
      </c>
      <c r="C782" s="6">
        <v>0.0</v>
      </c>
      <c r="D782" s="6">
        <v>1.0</v>
      </c>
      <c r="E782" s="8">
        <v>0.0</v>
      </c>
    </row>
    <row r="783" ht="15.75" customHeight="1">
      <c r="A783" s="23" t="s">
        <v>853</v>
      </c>
      <c r="B783" s="10">
        <v>1.0</v>
      </c>
      <c r="C783" s="10">
        <v>0.0</v>
      </c>
      <c r="D783" s="10">
        <v>1.0</v>
      </c>
      <c r="E783" s="12">
        <v>0.0</v>
      </c>
    </row>
    <row r="784" ht="15.75" customHeight="1">
      <c r="A784" s="22" t="s">
        <v>854</v>
      </c>
      <c r="B784" s="6">
        <v>1.0</v>
      </c>
      <c r="C784" s="6">
        <v>0.0</v>
      </c>
      <c r="D784" s="6">
        <v>1.0</v>
      </c>
      <c r="E784" s="8">
        <v>0.0</v>
      </c>
    </row>
    <row r="785" ht="15.75" customHeight="1">
      <c r="A785" s="23" t="s">
        <v>855</v>
      </c>
      <c r="B785" s="10">
        <v>1.0</v>
      </c>
      <c r="C785" s="10">
        <v>0.0</v>
      </c>
      <c r="D785" s="10">
        <v>1.0</v>
      </c>
      <c r="E785" s="12">
        <v>0.0</v>
      </c>
    </row>
    <row r="786" ht="15.75" customHeight="1">
      <c r="A786" s="22" t="s">
        <v>856</v>
      </c>
      <c r="B786" s="6">
        <v>1.0</v>
      </c>
      <c r="C786" s="6">
        <v>1.0</v>
      </c>
      <c r="D786" s="6">
        <v>0.0</v>
      </c>
      <c r="E786" s="8">
        <v>0.0</v>
      </c>
    </row>
    <row r="787" ht="15.75" customHeight="1">
      <c r="A787" s="23" t="s">
        <v>857</v>
      </c>
      <c r="B787" s="10">
        <v>1.0</v>
      </c>
      <c r="C787" s="10">
        <v>0.0</v>
      </c>
      <c r="D787" s="10">
        <v>1.0</v>
      </c>
      <c r="E787" s="12">
        <v>0.0</v>
      </c>
    </row>
    <row r="788" ht="15.75" customHeight="1">
      <c r="A788" s="22" t="s">
        <v>858</v>
      </c>
      <c r="B788" s="6">
        <v>1.0</v>
      </c>
      <c r="C788" s="6">
        <v>0.0</v>
      </c>
      <c r="D788" s="6">
        <v>1.0</v>
      </c>
      <c r="E788" s="8">
        <v>0.0</v>
      </c>
    </row>
    <row r="789" ht="15.75" customHeight="1">
      <c r="A789" s="23" t="s">
        <v>859</v>
      </c>
      <c r="B789" s="10">
        <v>1.0</v>
      </c>
      <c r="C789" s="10">
        <v>0.0</v>
      </c>
      <c r="D789" s="10">
        <v>1.0</v>
      </c>
      <c r="E789" s="12">
        <v>0.0</v>
      </c>
    </row>
    <row r="790" ht="15.75" customHeight="1">
      <c r="A790" s="22" t="s">
        <v>860</v>
      </c>
      <c r="B790" s="6">
        <v>1.0</v>
      </c>
      <c r="C790" s="6">
        <v>0.0</v>
      </c>
      <c r="D790" s="6">
        <v>1.0</v>
      </c>
      <c r="E790" s="8">
        <v>0.0</v>
      </c>
    </row>
    <row r="791" ht="15.75" customHeight="1">
      <c r="A791" s="23" t="s">
        <v>861</v>
      </c>
      <c r="B791" s="10">
        <v>2.0</v>
      </c>
      <c r="C791" s="10">
        <v>1.0</v>
      </c>
      <c r="D791" s="10">
        <v>8.0</v>
      </c>
      <c r="E791" s="12">
        <v>0.0</v>
      </c>
    </row>
    <row r="792" ht="15.75" customHeight="1">
      <c r="A792" s="22" t="s">
        <v>862</v>
      </c>
      <c r="B792" s="6">
        <v>1.0</v>
      </c>
      <c r="C792" s="6">
        <v>0.0</v>
      </c>
      <c r="D792" s="6">
        <v>1.0</v>
      </c>
      <c r="E792" s="8">
        <v>0.0</v>
      </c>
    </row>
    <row r="793" ht="15.75" customHeight="1">
      <c r="A793" s="23" t="s">
        <v>863</v>
      </c>
      <c r="B793" s="10">
        <v>1.0</v>
      </c>
      <c r="C793" s="10">
        <v>0.0</v>
      </c>
      <c r="D793" s="10">
        <v>1.0</v>
      </c>
      <c r="E793" s="12">
        <v>0.0</v>
      </c>
    </row>
    <row r="794" ht="15.75" customHeight="1">
      <c r="A794" s="22" t="s">
        <v>864</v>
      </c>
      <c r="B794" s="6">
        <v>1.0</v>
      </c>
      <c r="C794" s="6">
        <v>0.0</v>
      </c>
      <c r="D794" s="6">
        <v>0.0</v>
      </c>
      <c r="E794" s="8">
        <v>1.0</v>
      </c>
    </row>
    <row r="795" ht="15.75" customHeight="1">
      <c r="A795" s="23" t="s">
        <v>865</v>
      </c>
      <c r="B795" s="10">
        <v>1.0</v>
      </c>
      <c r="C795" s="10">
        <v>0.0</v>
      </c>
      <c r="D795" s="10">
        <v>1.0</v>
      </c>
      <c r="E795" s="12">
        <v>0.0</v>
      </c>
    </row>
    <row r="796" ht="15.75" customHeight="1">
      <c r="A796" s="22" t="s">
        <v>866</v>
      </c>
      <c r="B796" s="6">
        <v>13.0</v>
      </c>
      <c r="C796" s="6">
        <v>3.0</v>
      </c>
      <c r="D796" s="6">
        <v>57.0</v>
      </c>
      <c r="E796" s="8">
        <v>0.0</v>
      </c>
    </row>
    <row r="797" ht="15.75" customHeight="1">
      <c r="A797" s="23" t="s">
        <v>867</v>
      </c>
      <c r="B797" s="10">
        <v>2.0</v>
      </c>
      <c r="C797" s="10">
        <v>0.0</v>
      </c>
      <c r="D797" s="10">
        <v>3.0</v>
      </c>
      <c r="E797" s="12">
        <v>0.0</v>
      </c>
    </row>
    <row r="798" ht="15.75" customHeight="1">
      <c r="A798" s="22" t="s">
        <v>868</v>
      </c>
      <c r="B798" s="6">
        <v>1.0</v>
      </c>
      <c r="C798" s="6">
        <v>0.0</v>
      </c>
      <c r="D798" s="6">
        <v>1.0</v>
      </c>
      <c r="E798" s="8">
        <v>0.0</v>
      </c>
    </row>
    <row r="799" ht="15.75" customHeight="1">
      <c r="A799" s="23" t="s">
        <v>869</v>
      </c>
      <c r="B799" s="10">
        <v>2.0</v>
      </c>
      <c r="C799" s="10">
        <v>1.0</v>
      </c>
      <c r="D799" s="10">
        <v>1.0</v>
      </c>
      <c r="E799" s="12">
        <v>0.0</v>
      </c>
    </row>
    <row r="800" ht="15.75" customHeight="1">
      <c r="A800" s="22" t="s">
        <v>870</v>
      </c>
      <c r="B800" s="6">
        <v>1.0</v>
      </c>
      <c r="C800" s="6">
        <v>0.0</v>
      </c>
      <c r="D800" s="6">
        <v>1.0</v>
      </c>
      <c r="E800" s="8">
        <v>0.0</v>
      </c>
    </row>
    <row r="801" ht="15.75" customHeight="1">
      <c r="A801" s="23" t="s">
        <v>871</v>
      </c>
      <c r="B801" s="10">
        <v>1.0</v>
      </c>
      <c r="C801" s="10">
        <v>0.0</v>
      </c>
      <c r="D801" s="10">
        <v>1.0</v>
      </c>
      <c r="E801" s="12">
        <v>0.0</v>
      </c>
    </row>
    <row r="802" ht="15.75" customHeight="1">
      <c r="A802" s="22" t="s">
        <v>872</v>
      </c>
      <c r="B802" s="6">
        <v>1.0</v>
      </c>
      <c r="C802" s="6">
        <v>1.0</v>
      </c>
      <c r="D802" s="6">
        <v>2.0</v>
      </c>
      <c r="E802" s="8">
        <v>0.0</v>
      </c>
    </row>
    <row r="803" ht="15.75" customHeight="1">
      <c r="A803" s="23" t="s">
        <v>873</v>
      </c>
      <c r="B803" s="10">
        <v>1.0</v>
      </c>
      <c r="C803" s="10">
        <v>0.0</v>
      </c>
      <c r="D803" s="10">
        <v>1.0</v>
      </c>
      <c r="E803" s="12">
        <v>0.0</v>
      </c>
    </row>
    <row r="804" ht="15.75" customHeight="1">
      <c r="A804" s="22" t="s">
        <v>874</v>
      </c>
      <c r="B804" s="6">
        <v>2.0</v>
      </c>
      <c r="C804" s="6">
        <v>1.0</v>
      </c>
      <c r="D804" s="6">
        <v>1.0</v>
      </c>
      <c r="E804" s="8">
        <v>3.0</v>
      </c>
    </row>
    <row r="805" ht="15.75" customHeight="1">
      <c r="A805" s="23" t="s">
        <v>875</v>
      </c>
      <c r="B805" s="10">
        <v>1.0</v>
      </c>
      <c r="C805" s="10">
        <v>0.0</v>
      </c>
      <c r="D805" s="10">
        <v>1.0</v>
      </c>
      <c r="E805" s="12">
        <v>0.0</v>
      </c>
    </row>
    <row r="806" ht="15.75" customHeight="1">
      <c r="A806" s="22" t="s">
        <v>876</v>
      </c>
      <c r="B806" s="6">
        <v>1.0</v>
      </c>
      <c r="C806" s="6">
        <v>0.0</v>
      </c>
      <c r="D806" s="6">
        <v>1.0</v>
      </c>
      <c r="E806" s="8">
        <v>0.0</v>
      </c>
    </row>
    <row r="807" ht="15.75" customHeight="1">
      <c r="A807" s="23" t="s">
        <v>877</v>
      </c>
      <c r="B807" s="10">
        <v>1.0</v>
      </c>
      <c r="C807" s="10">
        <v>0.0</v>
      </c>
      <c r="D807" s="10">
        <v>1.0</v>
      </c>
      <c r="E807" s="12">
        <v>0.0</v>
      </c>
    </row>
    <row r="808" ht="15.75" customHeight="1">
      <c r="A808" s="22" t="s">
        <v>878</v>
      </c>
      <c r="B808" s="6">
        <v>2.0</v>
      </c>
      <c r="C808" s="6">
        <v>0.0</v>
      </c>
      <c r="D808" s="6">
        <v>2.0</v>
      </c>
      <c r="E808" s="8">
        <v>0.0</v>
      </c>
    </row>
    <row r="809" ht="15.75" customHeight="1">
      <c r="A809" s="23" t="s">
        <v>879</v>
      </c>
      <c r="B809" s="10">
        <v>1.0</v>
      </c>
      <c r="C809" s="10">
        <v>0.0</v>
      </c>
      <c r="D809" s="10">
        <v>2.0</v>
      </c>
      <c r="E809" s="12">
        <v>0.0</v>
      </c>
    </row>
    <row r="810" ht="15.75" customHeight="1">
      <c r="A810" s="22" t="s">
        <v>880</v>
      </c>
      <c r="B810" s="6">
        <v>1.0</v>
      </c>
      <c r="C810" s="6">
        <v>1.0</v>
      </c>
      <c r="D810" s="6">
        <v>0.0</v>
      </c>
      <c r="E810" s="8">
        <v>0.0</v>
      </c>
    </row>
    <row r="811" ht="15.75" customHeight="1">
      <c r="A811" s="23" t="s">
        <v>881</v>
      </c>
      <c r="B811" s="10">
        <v>1.0</v>
      </c>
      <c r="C811" s="10">
        <v>0.0</v>
      </c>
      <c r="D811" s="10">
        <v>1.0</v>
      </c>
      <c r="E811" s="12">
        <v>0.0</v>
      </c>
    </row>
    <row r="812" ht="15.75" customHeight="1">
      <c r="A812" s="22" t="s">
        <v>882</v>
      </c>
      <c r="B812" s="6">
        <v>1.0</v>
      </c>
      <c r="C812" s="6">
        <v>1.0</v>
      </c>
      <c r="D812" s="6">
        <v>2.0</v>
      </c>
      <c r="E812" s="8">
        <v>0.0</v>
      </c>
    </row>
    <row r="813" ht="15.75" customHeight="1">
      <c r="A813" s="23" t="s">
        <v>883</v>
      </c>
      <c r="B813" s="10">
        <v>1.0</v>
      </c>
      <c r="C813" s="10">
        <v>0.0</v>
      </c>
      <c r="D813" s="10">
        <v>1.0</v>
      </c>
      <c r="E813" s="12">
        <v>0.0</v>
      </c>
    </row>
    <row r="814" ht="15.75" customHeight="1">
      <c r="A814" s="22" t="s">
        <v>884</v>
      </c>
      <c r="B814" s="6">
        <v>1.0</v>
      </c>
      <c r="C814" s="6">
        <v>0.0</v>
      </c>
      <c r="D814" s="6">
        <v>1.0</v>
      </c>
      <c r="E814" s="8">
        <v>0.0</v>
      </c>
    </row>
    <row r="815" ht="15.75" customHeight="1">
      <c r="A815" s="23" t="s">
        <v>885</v>
      </c>
      <c r="B815" s="10">
        <v>1.0</v>
      </c>
      <c r="C815" s="10">
        <v>0.0</v>
      </c>
      <c r="D815" s="10">
        <v>2.0</v>
      </c>
      <c r="E815" s="12">
        <v>0.0</v>
      </c>
    </row>
    <row r="816" ht="15.75" customHeight="1">
      <c r="A816" s="22" t="s">
        <v>886</v>
      </c>
      <c r="B816" s="6">
        <v>1.0</v>
      </c>
      <c r="C816" s="6">
        <v>1.0</v>
      </c>
      <c r="D816" s="6">
        <v>1.0</v>
      </c>
      <c r="E816" s="8">
        <v>0.0</v>
      </c>
    </row>
    <row r="817" ht="15.75" customHeight="1">
      <c r="A817" s="23" t="s">
        <v>887</v>
      </c>
      <c r="B817" s="10">
        <v>1.0</v>
      </c>
      <c r="C817" s="10">
        <v>0.0</v>
      </c>
      <c r="D817" s="10">
        <v>1.0</v>
      </c>
      <c r="E817" s="12">
        <v>0.0</v>
      </c>
    </row>
    <row r="818" ht="15.75" customHeight="1">
      <c r="A818" s="22" t="s">
        <v>888</v>
      </c>
      <c r="B818" s="6">
        <v>1.0</v>
      </c>
      <c r="C818" s="6">
        <v>1.0</v>
      </c>
      <c r="D818" s="6">
        <v>1.0</v>
      </c>
      <c r="E818" s="8">
        <v>0.0</v>
      </c>
    </row>
    <row r="819" ht="15.75" customHeight="1">
      <c r="A819" s="23" t="s">
        <v>889</v>
      </c>
      <c r="B819" s="10">
        <v>1.0</v>
      </c>
      <c r="C819" s="10">
        <v>0.0</v>
      </c>
      <c r="D819" s="10">
        <v>1.0</v>
      </c>
      <c r="E819" s="12">
        <v>0.0</v>
      </c>
    </row>
    <row r="820" ht="15.75" customHeight="1">
      <c r="A820" s="22" t="s">
        <v>890</v>
      </c>
      <c r="B820" s="6">
        <v>1.0</v>
      </c>
      <c r="C820" s="6">
        <v>0.0</v>
      </c>
      <c r="D820" s="6">
        <v>1.0</v>
      </c>
      <c r="E820" s="8">
        <v>0.0</v>
      </c>
    </row>
    <row r="821" ht="15.75" customHeight="1">
      <c r="A821" s="23" t="s">
        <v>891</v>
      </c>
      <c r="B821" s="10">
        <v>1.0</v>
      </c>
      <c r="C821" s="10">
        <v>0.0</v>
      </c>
      <c r="D821" s="10">
        <v>1.0</v>
      </c>
      <c r="E821" s="12">
        <v>0.0</v>
      </c>
    </row>
    <row r="822" ht="15.75" customHeight="1">
      <c r="A822" s="22" t="s">
        <v>892</v>
      </c>
      <c r="B822" s="6">
        <v>4.0</v>
      </c>
      <c r="C822" s="6">
        <v>4.0</v>
      </c>
      <c r="D822" s="6">
        <v>4.0</v>
      </c>
      <c r="E822" s="8">
        <v>1.0</v>
      </c>
    </row>
    <row r="823" ht="15.75" customHeight="1">
      <c r="A823" s="23" t="s">
        <v>893</v>
      </c>
      <c r="B823" s="10">
        <v>1.0</v>
      </c>
      <c r="C823" s="10">
        <v>0.0</v>
      </c>
      <c r="D823" s="10">
        <v>1.0</v>
      </c>
      <c r="E823" s="12">
        <v>0.0</v>
      </c>
    </row>
    <row r="824" ht="15.75" customHeight="1">
      <c r="A824" s="22" t="s">
        <v>894</v>
      </c>
      <c r="B824" s="6">
        <v>4.0</v>
      </c>
      <c r="C824" s="6">
        <v>3.0</v>
      </c>
      <c r="D824" s="6">
        <v>12.0</v>
      </c>
      <c r="E824" s="8">
        <v>0.0</v>
      </c>
    </row>
    <row r="825" ht="15.75" customHeight="1">
      <c r="A825" s="23" t="s">
        <v>895</v>
      </c>
      <c r="B825" s="10">
        <v>1.0</v>
      </c>
      <c r="C825" s="10">
        <v>1.0</v>
      </c>
      <c r="D825" s="10">
        <v>0.0</v>
      </c>
      <c r="E825" s="12">
        <v>0.0</v>
      </c>
    </row>
    <row r="826" ht="15.75" customHeight="1">
      <c r="A826" s="22" t="s">
        <v>896</v>
      </c>
      <c r="B826" s="6">
        <v>2.0</v>
      </c>
      <c r="C826" s="6">
        <v>2.0</v>
      </c>
      <c r="D826" s="6">
        <v>0.0</v>
      </c>
      <c r="E826" s="8">
        <v>0.0</v>
      </c>
    </row>
    <row r="827" ht="15.75" customHeight="1">
      <c r="A827" s="23" t="s">
        <v>897</v>
      </c>
      <c r="B827" s="10">
        <v>1.0</v>
      </c>
      <c r="C827" s="10">
        <v>1.0</v>
      </c>
      <c r="D827" s="10">
        <v>0.0</v>
      </c>
      <c r="E827" s="12">
        <v>0.0</v>
      </c>
    </row>
    <row r="828" ht="15.75" customHeight="1">
      <c r="A828" s="22" t="s">
        <v>898</v>
      </c>
      <c r="B828" s="6">
        <v>1.0</v>
      </c>
      <c r="C828" s="6">
        <v>0.0</v>
      </c>
      <c r="D828" s="6">
        <v>1.0</v>
      </c>
      <c r="E828" s="8">
        <v>0.0</v>
      </c>
    </row>
    <row r="829" ht="15.75" customHeight="1">
      <c r="A829" s="23" t="s">
        <v>899</v>
      </c>
      <c r="B829" s="10">
        <v>1.0</v>
      </c>
      <c r="C829" s="10">
        <v>0.0</v>
      </c>
      <c r="D829" s="10">
        <v>1.0</v>
      </c>
      <c r="E829" s="12">
        <v>0.0</v>
      </c>
    </row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