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C06569-FBAE-4592-95DC-1775A9B2B27A}" xr6:coauthVersionLast="47" xr6:coauthVersionMax="47" xr10:uidLastSave="{00000000-0000-0000-0000-000000000000}"/>
  <bookViews>
    <workbookView xWindow="-120" yWindow="-120" windowWidth="29040" windowHeight="15720" xr2:uid="{2384E09B-EFA9-45E9-B5F4-6FA4C69CD0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B6" i="1"/>
</calcChain>
</file>

<file path=xl/sharedStrings.xml><?xml version="1.0" encoding="utf-8"?>
<sst xmlns="http://schemas.openxmlformats.org/spreadsheetml/2006/main" count="19" uniqueCount="9">
  <si>
    <t>Caminhões</t>
  </si>
  <si>
    <t>Carros</t>
  </si>
  <si>
    <t>Motos</t>
  </si>
  <si>
    <t>Curitiba -&gt; Sao Paulo</t>
  </si>
  <si>
    <t>Sao paulo -&gt; Rio de janeiro</t>
  </si>
  <si>
    <t>Curitiba -&gt; florianopolis</t>
  </si>
  <si>
    <t>VTD</t>
  </si>
  <si>
    <t>VTD = Volume Total Diario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</si>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</sst>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577-0F37-416E-B78B-8F71766E4800}">
  <dimension ref="A1:E25"/>
  <sheetViews>
    <sheetView tabSelected="1" workbookViewId="0">
      <selection activeCell="F18" sqref="F18"/>
    </sheetView>
  </sheetViews>
  <sheetFormatPr defaultRowHeight="15" x14ac:dyDescent="0.25"/>
  <cols>
    <col min="1" max="4" width="20" customWidth="1"/>
  </cols>
  <sheetData>
    <row r="1" spans="1:5" ht="15.75" thickBot="1" x14ac:dyDescent="0.3">
      <c r="B1" t="s">
        <v>3</v>
      </c>
      <c r="E1" t="s">
        <v>7</v>
      </c>
    </row>
    <row r="2" spans="1:5" ht="15.75" thickBot="1" x14ac:dyDescent="0.3">
      <c r="A2" s="1"/>
      <c r="B2" s="1" t="s">
        <v>0</v>
      </c>
      <c r="C2" s="1" t="s">
        <v>1</v>
      </c>
      <c r="D2" s="1" t="s">
        <v>2</v>
      </c>
    </row>
    <row r="3" spans="1:5" ht="15.75" thickBot="1" x14ac:dyDescent="0.3">
      <c r="A3" s="1" t="s">
        <v>6</v>
      </c>
      <c r="B3">
        <v>9091</v>
      </c>
      <c r="C3">
        <v>12660</v>
      </c>
      <c r="D3">
        <v>314</v>
      </c>
    </row>
    <row r="4" spans="1:5" x14ac:dyDescent="0.25">
      <c r="B4">
        <v>7407</v>
      </c>
      <c r="C4">
        <v>13141</v>
      </c>
      <c r="D4">
        <v>406</v>
      </c>
    </row>
    <row r="5" spans="1:5" x14ac:dyDescent="0.25">
      <c r="B5">
        <v>5864</v>
      </c>
      <c r="C5">
        <v>16030</v>
      </c>
      <c r="D5">
        <v>642</v>
      </c>
    </row>
    <row r="6" spans="1:5" x14ac:dyDescent="0.25">
      <c r="A6" t="s">
        <v>8</v>
      </c>
      <c r="B6">
        <f>AVERAGE(B3:B5)</f>
        <v>7454</v>
      </c>
      <c r="C6">
        <v>13943</v>
      </c>
      <c r="D6">
        <f t="shared" ref="C6:D6" si="0">AVERAGE(D3:D5)</f>
        <v>454</v>
      </c>
    </row>
    <row r="9" spans="1:5" ht="15.75" thickBot="1" x14ac:dyDescent="0.3">
      <c r="B9" t="s">
        <v>4</v>
      </c>
    </row>
    <row r="10" spans="1:5" ht="15.75" thickBot="1" x14ac:dyDescent="0.3">
      <c r="A10" s="1"/>
      <c r="B10" s="1" t="s">
        <v>0</v>
      </c>
      <c r="C10" s="1" t="s">
        <v>1</v>
      </c>
      <c r="D10" s="1" t="s">
        <v>2</v>
      </c>
    </row>
    <row r="11" spans="1:5" ht="15.75" thickBot="1" x14ac:dyDescent="0.3">
      <c r="A11" s="1" t="s">
        <v>6</v>
      </c>
      <c r="B11">
        <v>4132</v>
      </c>
      <c r="C11">
        <v>19089</v>
      </c>
      <c r="D11">
        <v>1043</v>
      </c>
    </row>
    <row r="12" spans="1:5" x14ac:dyDescent="0.25">
      <c r="B12">
        <v>6073</v>
      </c>
      <c r="C12">
        <v>34815</v>
      </c>
      <c r="D12">
        <v>2347</v>
      </c>
    </row>
    <row r="13" spans="1:5" x14ac:dyDescent="0.25">
      <c r="B13">
        <v>6225</v>
      </c>
      <c r="C13">
        <v>31021</v>
      </c>
      <c r="D13">
        <v>1859</v>
      </c>
    </row>
    <row r="14" spans="1:5" x14ac:dyDescent="0.25">
      <c r="B14">
        <v>6705</v>
      </c>
      <c r="C14">
        <v>26879</v>
      </c>
      <c r="D14">
        <v>873</v>
      </c>
    </row>
    <row r="15" spans="1:5" x14ac:dyDescent="0.25">
      <c r="B15">
        <v>4967</v>
      </c>
      <c r="C15">
        <v>20463</v>
      </c>
      <c r="D15">
        <v>561</v>
      </c>
    </row>
    <row r="16" spans="1:5" x14ac:dyDescent="0.25">
      <c r="A16" t="s">
        <v>8</v>
      </c>
      <c r="B16">
        <v>5620</v>
      </c>
      <c r="C16">
        <v>26453</v>
      </c>
      <c r="D16">
        <v>1337</v>
      </c>
    </row>
    <row r="19" spans="1:4" ht="15.75" thickBot="1" x14ac:dyDescent="0.3">
      <c r="B19" t="s">
        <v>5</v>
      </c>
    </row>
    <row r="20" spans="1:4" ht="15.75" thickBot="1" x14ac:dyDescent="0.3">
      <c r="A20" s="1"/>
      <c r="B20" s="1" t="s">
        <v>0</v>
      </c>
      <c r="C20" s="1" t="s">
        <v>1</v>
      </c>
      <c r="D20" s="1" t="s">
        <v>2</v>
      </c>
    </row>
    <row r="21" spans="1:4" ht="15.75" thickBot="1" x14ac:dyDescent="0.3">
      <c r="A21" s="1" t="s">
        <v>6</v>
      </c>
      <c r="B21">
        <v>9604</v>
      </c>
      <c r="C21">
        <v>18319</v>
      </c>
      <c r="D21">
        <v>414</v>
      </c>
    </row>
    <row r="22" spans="1:4" x14ac:dyDescent="0.25">
      <c r="B22">
        <v>10270</v>
      </c>
      <c r="C22">
        <v>36518</v>
      </c>
      <c r="D22">
        <v>1037</v>
      </c>
    </row>
    <row r="23" spans="1:4" x14ac:dyDescent="0.25">
      <c r="B23">
        <v>9531</v>
      </c>
      <c r="C23">
        <v>40560</v>
      </c>
      <c r="D23">
        <v>1950</v>
      </c>
    </row>
    <row r="24" spans="1:4" x14ac:dyDescent="0.25">
      <c r="B24">
        <v>6644</v>
      </c>
      <c r="C24">
        <v>69577</v>
      </c>
      <c r="D24">
        <v>3336</v>
      </c>
    </row>
    <row r="25" spans="1:4" x14ac:dyDescent="0.25">
      <c r="A25" t="s">
        <v>8</v>
      </c>
      <c r="B25">
        <v>9012</v>
      </c>
      <c r="C25">
        <v>41243</v>
      </c>
      <c r="D25">
        <v>1684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HRENTECHEN</dc:creator>
  <cp:lastModifiedBy>Felipe HRENTECHEN</cp:lastModifiedBy>
  <dcterms:created xsi:type="dcterms:W3CDTF">2025-09-12T01:57:24Z</dcterms:created>
  <dcterms:modified xsi:type="dcterms:W3CDTF">2025-09-12T18:13:36Z</dcterms:modified>
</cp:coreProperties>
</file>