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<sst xmlns="http://schemas.openxmlformats.org/spreadsheetml/2006/main" count="20" uniqueCount="20">
  <si>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4x4</t>
  </si>
  <si>
    <t xml:space="preserve">8x8</t>
  </si>
  <si>
    <t xml:space="preserve">16x16</t>
  </si>
  <si>
    <t xml:space="preserve">32x32</t>
  </si>
  <si>
    <t xml:space="preserve">64x64</t>
  </si>
  <si>
    <t xml:space="preserve">128x128</t>
  </si>
  <si>
    <t xml:space="preserve">256x256</t>
  </si>
  <si>
    <t xml:space="preserve">512x512</t>
  </si>
  <si>
    <t xml:space="preserve">1024x1024</t>
  </si>
  <si>
    <t xml:space="preserve">2048x2048</t>
  </si>
  <si>
    <t xml:space="preserve">4096x4096</t>
  </si>
  <si>
    <t xml:space="preserve">Sequential (s)</t>
  </si>
  <si>
    <t xml:space="preserve">Paralle 4 (s)</t>
  </si>
  <si>
    <t xml:space="preserve">Parallel 8 (s)</t>
  </si>
  <si>
    <t xml:space="preserve">Parallel 16</t>
  </si>
  <si>
    <t xml:space="preserve">Problem Size [n]</t>
  </si>
  <si>
    <t xml:space="preserve">Serial [s]</t>
  </si>
  <si>
    <t xml:space="preserve">Parallel [s]</t>
  </si>
  <si>
    <t xml:space="preserve">Processors</t>
  </si>
  <si>
    <t xml:space="preserve">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</si>
</sst>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 vs Processes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Sheet1!$D$39,Sheet1!$D$43,Sheet1!$D$50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Sheet1!$E$39,Sheet1!$E$43,Sheet1!$E$50</c:f>
              <c:numCache>
                <c:formatCode>General</c:formatCode>
                <c:ptCount val="3"/>
                <c:pt idx="0">
                  <c:v>1.49445696576577</c:v>
                </c:pt>
                <c:pt idx="1">
                  <c:v>2.06382317848411</c:v>
                </c:pt>
                <c:pt idx="2">
                  <c:v>5.52235121535182</c:v>
                </c:pt>
              </c:numCache>
            </c:numRef>
          </c:yVal>
          <c:smooth val="0"/>
        </c:ser>
        <c:axId val="68483382"/>
        <c:axId val="81902970"/>
      </c:scatterChart>
      <c:valAx>
        <c:axId val="68483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Processes (Tasks)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02970"/>
        <c:crosses val="autoZero"/>
        <c:crossBetween val="midCat"/>
      </c:valAx>
      <c:valAx>
        <c:axId val="81902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83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322920</xdr:colOff>
      <xdr:row>14</xdr:row>
      <xdr:rowOff>19440</xdr:rowOff>
    </xdr:from>
    <xdr:to>
      <xdr:col>18</xdr:col>
      <xdr:colOff>20520</xdr:colOff>
      <xdr:row>44</xdr:row>
      <xdr:rowOff>153000</xdr:rowOff>
    </xdr:to>
    <xdr:graphicFrame>
      <xdr:nvGraphicFramePr>
        <xdr:cNvPr id="0" name=""/>
        <xdr:cNvGraphicFramePr/>
      </xdr:nvGraphicFramePr>
      <xdr:xfrm>
        <a:off x="5448600" y="2295000"/>
        <a:ext cx="9451080" cy="50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1E-006</v>
      </c>
      <c r="C2" s="0" t="n">
        <v>2E-006</v>
      </c>
      <c r="D2" s="0" t="n">
        <v>3E-006</v>
      </c>
      <c r="E2" s="0" t="n">
        <v>7E-006</v>
      </c>
      <c r="F2" s="0" t="n">
        <v>2.3E-005</v>
      </c>
      <c r="G2" s="0" t="n">
        <v>8.6E-005</v>
      </c>
      <c r="H2" s="0" t="n">
        <v>0.000232</v>
      </c>
      <c r="I2" s="0" t="n">
        <v>0.000805</v>
      </c>
      <c r="J2" s="0" t="n">
        <v>0.003164</v>
      </c>
      <c r="K2" s="0" t="n">
        <v>0.013585</v>
      </c>
      <c r="L2" s="0" t="n">
        <v>0.051862</v>
      </c>
    </row>
    <row r="3" customFormat="false" ht="12.8" hidden="false" customHeight="false" outlineLevel="0" collapsed="false">
      <c r="A3" s="0" t="s">
        <v>12</v>
      </c>
      <c r="H3" s="0" t="n">
        <v>0.000123977661132813</v>
      </c>
      <c r="I3" s="0" t="n">
        <v>0.000513076782226563</v>
      </c>
      <c r="J3" s="0" t="n">
        <v>0.00211715698242187</v>
      </c>
      <c r="K3" s="0" t="n">
        <v>0.00849819183349609</v>
      </c>
      <c r="L3" s="0" t="n">
        <v>0.0333900451660156</v>
      </c>
    </row>
    <row r="4" customFormat="false" ht="12.8" hidden="false" customHeight="false" outlineLevel="0" collapsed="false">
      <c r="A4" s="0" t="s">
        <v>13</v>
      </c>
      <c r="B4" s="0" t="n">
        <v>9.5367431640625E-007</v>
      </c>
      <c r="C4" s="0" t="n">
        <v>9.5367431640625E-007</v>
      </c>
      <c r="D4" s="0" t="n">
        <v>3.09944152832031E-006</v>
      </c>
      <c r="E4" s="0" t="n">
        <v>3.09944152832031E-006</v>
      </c>
      <c r="F4" s="0" t="n">
        <v>7.15255737304688E-006</v>
      </c>
      <c r="G4" s="0" t="n">
        <v>2.09808349609375E-005</v>
      </c>
      <c r="H4" s="0" t="n">
        <v>8.20159912109375E-005</v>
      </c>
      <c r="I4" s="0" t="n">
        <v>0.000390052795410156</v>
      </c>
      <c r="J4" s="0" t="n">
        <v>0.00131106376647949</v>
      </c>
      <c r="K4" s="0" t="n">
        <v>0.00562787055969238</v>
      </c>
      <c r="L4" s="0" t="n">
        <v>0.0209829807281494</v>
      </c>
    </row>
    <row r="5" customFormat="false" ht="12.8" hidden="false" customHeight="false" outlineLevel="0" collapsed="false">
      <c r="A5" s="0" t="s">
        <v>14</v>
      </c>
      <c r="H5" s="0" t="n">
        <v>3.91006469726562E-005</v>
      </c>
      <c r="I5" s="0" t="n">
        <v>0.000128984451293945</v>
      </c>
      <c r="J5" s="0" t="n">
        <v>0.000499963760375977</v>
      </c>
      <c r="K5" s="0" t="n">
        <v>0.00246000289916992</v>
      </c>
      <c r="L5" s="0" t="n">
        <v>0.00916695594787598</v>
      </c>
    </row>
    <row r="35" customFormat="false" ht="12.8" hidden="false" customHeight="false" outlineLevel="0" collapsed="false">
      <c r="B35" s="1"/>
    </row>
    <row r="36" customFormat="false" ht="12.8" hidden="false" customHeight="false" outlineLevel="0" collapsed="false">
      <c r="A36" s="0" t="s">
        <v>15</v>
      </c>
      <c r="B36" s="0" t="s">
        <v>16</v>
      </c>
      <c r="C36" s="0" t="s">
        <v>17</v>
      </c>
      <c r="D36" s="0" t="s">
        <v>18</v>
      </c>
      <c r="E36" s="0" t="s">
        <v>19</v>
      </c>
    </row>
    <row r="37" customFormat="false" ht="12.8" hidden="false" customHeight="false" outlineLevel="0" collapsed="false">
      <c r="A37" s="0" t="n">
        <v>256</v>
      </c>
      <c r="B37" s="0" t="n">
        <v>0.000232</v>
      </c>
      <c r="C37" s="1" t="n">
        <v>0.000123977661132813</v>
      </c>
      <c r="D37" s="0" t="n">
        <v>4</v>
      </c>
      <c r="E37" s="0" t="n">
        <f aca="false">B37/C37</f>
        <v>1.87130486153845</v>
      </c>
    </row>
    <row r="38" customFormat="false" ht="12.8" hidden="false" customHeight="false" outlineLevel="0" collapsed="false">
      <c r="A38" s="0" t="n">
        <v>512</v>
      </c>
      <c r="B38" s="1" t="n">
        <v>0.000805</v>
      </c>
      <c r="C38" s="1" t="n">
        <v>0.000513076782226563</v>
      </c>
      <c r="D38" s="0" t="n">
        <v>4</v>
      </c>
      <c r="E38" s="0" t="n">
        <f aca="false">B38/C38</f>
        <v>1.56896594795539</v>
      </c>
    </row>
    <row r="39" customFormat="false" ht="12.8" hidden="false" customHeight="false" outlineLevel="0" collapsed="false">
      <c r="A39" s="0" t="n">
        <v>1024</v>
      </c>
      <c r="B39" s="1" t="n">
        <v>0.003164</v>
      </c>
      <c r="C39" s="1" t="n">
        <v>0.00211715698242187</v>
      </c>
      <c r="D39" s="0" t="n">
        <v>4</v>
      </c>
      <c r="E39" s="0" t="n">
        <f aca="false">B39/C39</f>
        <v>1.49445696576577</v>
      </c>
    </row>
    <row r="40" customFormat="false" ht="12.8" hidden="false" customHeight="false" outlineLevel="0" collapsed="false">
      <c r="A40" s="0" t="n">
        <v>2048</v>
      </c>
      <c r="B40" s="1" t="n">
        <v>0.013585</v>
      </c>
      <c r="C40" s="1" t="n">
        <v>0.00849819183349609</v>
      </c>
      <c r="D40" s="0" t="n">
        <v>4</v>
      </c>
      <c r="E40" s="0" t="n">
        <f aca="false">B40/C40</f>
        <v>1.59857535181237</v>
      </c>
    </row>
    <row r="41" customFormat="false" ht="12.8" hidden="false" customHeight="false" outlineLevel="0" collapsed="false">
      <c r="A41" s="0" t="n">
        <v>4096</v>
      </c>
      <c r="B41" s="1" t="n">
        <v>0.051862</v>
      </c>
      <c r="C41" s="1" t="n">
        <v>0.0333900451660156</v>
      </c>
      <c r="D41" s="0" t="n">
        <v>4</v>
      </c>
      <c r="E41" s="0" t="n">
        <f aca="false">B41/C41</f>
        <v>1.55321742579687</v>
      </c>
    </row>
    <row r="42" customFormat="false" ht="12.8" hidden="false" customHeight="false" outlineLevel="0" collapsed="false">
      <c r="A42" s="0" t="n">
        <v>256</v>
      </c>
      <c r="B42" s="0" t="n">
        <v>0.000232</v>
      </c>
      <c r="C42" s="1" t="n">
        <v>8.20159912109375E-005</v>
      </c>
      <c r="D42" s="0" t="n">
        <v>8</v>
      </c>
      <c r="E42" s="0" t="n">
        <f aca="false">B42/C42</f>
        <v>2.82871665116279</v>
      </c>
    </row>
    <row r="43" customFormat="false" ht="12.8" hidden="false" customHeight="false" outlineLevel="0" collapsed="false">
      <c r="A43" s="0" t="n">
        <v>512</v>
      </c>
      <c r="B43" s="1" t="n">
        <v>0.000805</v>
      </c>
      <c r="C43" s="1" t="n">
        <v>0.000390052795410156</v>
      </c>
      <c r="D43" s="0" t="n">
        <v>8</v>
      </c>
      <c r="E43" s="0" t="n">
        <f aca="false">B43/C43</f>
        <v>2.06382317848411</v>
      </c>
    </row>
    <row r="44" customFormat="false" ht="12.8" hidden="false" customHeight="false" outlineLevel="0" collapsed="false">
      <c r="A44" s="0" t="n">
        <v>1024</v>
      </c>
      <c r="B44" s="1" t="n">
        <v>0.003164</v>
      </c>
      <c r="C44" s="1" t="n">
        <v>0.00131106376647949</v>
      </c>
      <c r="D44" s="0" t="n">
        <v>8</v>
      </c>
      <c r="E44" s="0" t="n">
        <f aca="false">B44/C44</f>
        <v>2.41330748426987</v>
      </c>
    </row>
    <row r="45" customFormat="false" ht="12.8" hidden="false" customHeight="false" outlineLevel="0" collapsed="false">
      <c r="A45" s="0" t="n">
        <v>2048</v>
      </c>
      <c r="B45" s="1" t="n">
        <v>0.013585</v>
      </c>
      <c r="C45" s="1" t="n">
        <v>0.00562787055969238</v>
      </c>
      <c r="D45" s="0" t="n">
        <v>8</v>
      </c>
      <c r="E45" s="0" t="n">
        <f aca="false">B45/C45</f>
        <v>2.41387925608981</v>
      </c>
    </row>
    <row r="46" customFormat="false" ht="12.8" hidden="false" customHeight="false" outlineLevel="0" collapsed="false">
      <c r="A46" s="0" t="n">
        <v>4096</v>
      </c>
      <c r="B46" s="1" t="n">
        <v>0.051862</v>
      </c>
      <c r="C46" s="1" t="n">
        <v>0.0209829807281494</v>
      </c>
      <c r="D46" s="0" t="n">
        <v>8</v>
      </c>
      <c r="E46" s="0" t="n">
        <f aca="false">B46/C46</f>
        <v>2.47162215282528</v>
      </c>
    </row>
    <row r="47" customFormat="false" ht="12.8" hidden="false" customHeight="false" outlineLevel="0" collapsed="false">
      <c r="A47" s="0" t="n">
        <v>256</v>
      </c>
      <c r="B47" s="0" t="n">
        <v>0.000232</v>
      </c>
      <c r="C47" s="1" t="n">
        <v>3.91006469726562E-005</v>
      </c>
      <c r="D47" s="0" t="n">
        <v>16</v>
      </c>
      <c r="E47" s="0" t="n">
        <f aca="false">B47/C47</f>
        <v>5.93340565853659</v>
      </c>
    </row>
    <row r="48" customFormat="false" ht="12.8" hidden="false" customHeight="false" outlineLevel="0" collapsed="false">
      <c r="A48" s="0" t="n">
        <v>512</v>
      </c>
      <c r="B48" s="1" t="n">
        <v>0.000805</v>
      </c>
      <c r="C48" s="1" t="n">
        <v>0.000128984451293945</v>
      </c>
      <c r="D48" s="0" t="n">
        <v>16</v>
      </c>
      <c r="E48" s="0" t="n">
        <f aca="false">B48/C48</f>
        <v>6.24106232902035</v>
      </c>
    </row>
    <row r="49" customFormat="false" ht="12.8" hidden="false" customHeight="false" outlineLevel="0" collapsed="false">
      <c r="A49" s="0" t="n">
        <v>1024</v>
      </c>
      <c r="B49" s="1" t="n">
        <v>0.003164</v>
      </c>
      <c r="C49" s="1" t="n">
        <v>0.000499963760375977</v>
      </c>
      <c r="D49" s="0" t="n">
        <v>16</v>
      </c>
      <c r="E49" s="0" t="n">
        <f aca="false">B49/C49</f>
        <v>6.32845868192656</v>
      </c>
    </row>
    <row r="50" customFormat="false" ht="12.8" hidden="false" customHeight="false" outlineLevel="0" collapsed="false">
      <c r="A50" s="0" t="n">
        <v>2048</v>
      </c>
      <c r="B50" s="1" t="n">
        <v>0.013585</v>
      </c>
      <c r="C50" s="1" t="n">
        <v>0.00246000289916992</v>
      </c>
      <c r="D50" s="0" t="n">
        <v>16</v>
      </c>
      <c r="E50" s="0" t="n">
        <f aca="false">B50/C50</f>
        <v>5.52235121535182</v>
      </c>
    </row>
    <row r="51" customFormat="false" ht="12.8" hidden="false" customHeight="false" outlineLevel="0" collapsed="false">
      <c r="A51" s="0" t="n">
        <v>4096</v>
      </c>
      <c r="B51" s="1" t="n">
        <v>0.051862</v>
      </c>
      <c r="C51" s="1" t="n">
        <v>0.00916695594787598</v>
      </c>
      <c r="D51" s="0" t="n">
        <v>16</v>
      </c>
      <c r="E51" s="0" t="n">
        <f aca="false">B51/C51</f>
        <v>5.6574941883534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2018-11-05T13:34:12Z</dcterms:created>
  <dc:creator/>
  <dc:description/>
  <dc:language>en-US</dc:language>
  <cp:lastModifiedBy/>
  <dcterms:modified xsi:type="dcterms:W3CDTF">2018-11-05T22:48:47Z</dcterms:modified>
  <cp:revision>10</cp:revision>
  <dc:subject/>
  <dc:title/>
</cp:coreProperties>
</file>